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vincenzopepe/Desktop/Test Sociologia del turismo/"/>
    </mc:Choice>
  </mc:AlternateContent>
  <xr:revisionPtr revIDLastSave="0" documentId="13_ncr:1_{CE37A80D-8F56-B945-B691-83C3EE83F91D}" xr6:coauthVersionLast="37" xr6:coauthVersionMax="37" xr10:uidLastSave="{00000000-0000-0000-0000-000000000000}"/>
  <bookViews>
    <workbookView xWindow="240" yWindow="500" windowWidth="28560" windowHeight="17000" xr2:uid="{00000000-000D-0000-FFFF-FFFF00000000}"/>
  </bookViews>
  <sheets>
    <sheet name="Panoramica" sheetId="1" r:id="rId1"/>
    <sheet name="Dati del partecipante" sheetId="2" r:id="rId2"/>
    <sheet name="Dati temporali" sheetId="3" r:id="rId3"/>
    <sheet name="Dettagli del quiz" sheetId="4" r:id="rId4"/>
  </sheets>
  <calcPr calcId="124519"/>
</workbook>
</file>

<file path=xl/sharedStrings.xml><?xml version="1.0" encoding="utf-8"?>
<sst xmlns="http://schemas.openxmlformats.org/spreadsheetml/2006/main" count="1337" uniqueCount="370">
  <si>
    <t>#</t>
  </si>
  <si>
    <t>Domanda</t>
  </si>
  <si>
    <t>tipo di domanda</t>
  </si>
  <si>
    <t>Precisione delle domande</t>
  </si>
  <si>
    <t>Tempo medio per domanda (mm:ss)</t>
  </si>
  <si>
    <t>Corretta</t>
  </si>
  <si>
    <t>Ancora da valutare</t>
  </si>
  <si>
    <t>Parzialmente corretto</t>
  </si>
  <si>
    <t>Errato</t>
  </si>
  <si>
    <t>Non valutato</t>
  </si>
  <si>
    <t>Non tentato</t>
  </si>
  <si>
    <t>Questa estate con la mia famiglia abbiamo deciso di fare un viaggio di tre giorni. Essendo residenti in Sicilia abbiamo scelto il traghetto per andare a visitare Pompei ed Ercolano in Campania. Possiamo definire questo viaggio come un tipo di:</t>
  </si>
  <si>
    <t>Scelta multipla</t>
  </si>
  <si>
    <t>47%</t>
  </si>
  <si>
    <t>00:57</t>
  </si>
  <si>
    <t>“Mi chiamo Paolo ho 79 anni e sono vedovo. Vedo molta televisione, non esco molto da casa e non viaggio molto. Le uniche occasioni sono i pellegrinaggi organizzati e a volte le gite di un giorno con gli amici che mi danno un passaggio”. Secondo la tipologia di consumatori predisposta da Kotler, Paolo appartiene al tipo:</t>
  </si>
  <si>
    <t>31%</t>
  </si>
  <si>
    <t>01:04</t>
  </si>
  <si>
    <t>Chiara utilizza molto i social media per acquisire informazioni di viaggio e raramente condivide queste informazioni sui social. Questo comportamento di Chiara mette in rilievo un particolare aspetto dell’utilizzo dei social media. Di quale aspetto si tratta?</t>
  </si>
  <si>
    <t>17%</t>
  </si>
  <si>
    <t>00:59</t>
  </si>
  <si>
    <t>Mio zio Luca vive a Trieste. Parlando al telefono mi dice che vorrebbe venire in Sicilia questa estate. Decido di ospitarlo a casa mia. Mio zio mi fa la stessa proposta per lo stesso periodo. In pratica ci scambieremo le case per 15 giorni in agosto. Questo tipo di turismo si lega a un tipo di viaggio, quale?</t>
  </si>
  <si>
    <t>9%</t>
  </si>
  <si>
    <t>00:52</t>
  </si>
  <si>
    <t>Quest’anno non ho avuto molto tempo per organizzare una settimana in montagna per sciare. Ho deciso di rivolgermi a un’agenzia di viaggio così diminuisco il rischio di imprevisti e non devo pensare a nulla rispetto ad alberghi, spostamenti e orari. Mi ha convinto questa motivazione. Relativamente al modo in cui ho organizzato il viaggio questo rappresenta un esempio di turismo:</t>
  </si>
  <si>
    <t>19%</t>
  </si>
  <si>
    <t>01:07</t>
  </si>
  <si>
    <t>Su un sito possiamo leggere la seguente notizia: “La Scala dei Turchi riapre al pubblico. Inaccessibile al pubblico per rischio crolli ed erosioni dal febbraio 2020, tornerà fruibile grazie a un ingresso controllato e contingentato”. Questo cambiamento di fruizione di un bene paesaggistico rappresenta un tipo di turismo:</t>
  </si>
  <si>
    <t>13%</t>
  </si>
  <si>
    <t>00:49</t>
  </si>
  <si>
    <t>La presenza di strumenti in grado di monitorare l’impatto della presenza di turisti su beni paesaggistici è utile in caso di:</t>
  </si>
  <si>
    <t>11%</t>
  </si>
  <si>
    <t>00:56</t>
  </si>
  <si>
    <t>Tramite un social media ho conosciuto Lindsey che vive a Liverpool e mi chiede se voglio dormire a casa sua per un mese gratuitamente così da esercitarsi rispettivamente in italiano e in inglese. Di quale tipo di pratica di viaggio stiamo parlando?</t>
  </si>
  <si>
    <t>24%</t>
  </si>
  <si>
    <t>00:42</t>
  </si>
  <si>
    <t>La scelta di un alloggio turistico è determinata spesso dal suo prezzo. Possiamo definire il prezzo un:</t>
  </si>
  <si>
    <t>00:47</t>
  </si>
  <si>
    <t>Ho passato una splendida giornata sulla spiaggia dei Conigli che fa parte della Riserva naturale di Lampedusa. Purtroppo l’indomani ripartirò per Bologna dove vivo e come ricordo della mia splendida vacanza in Sicilia ho versato un po’ di sabbia in una bottiglietta: un piccolo souvenir. Come definire questo comportamento?</t>
  </si>
  <si>
    <t>16%</t>
  </si>
  <si>
    <t xml:space="preserve">Sferlazza Gaspare Maria (Sferlazza Gaspare Maria) </t>
  </si>
  <si>
    <t xml:space="preserve">Stella Marco (Stella Marco) </t>
  </si>
  <si>
    <t xml:space="preserve">Sirchia Riccardo (Sirchia Riccardo) </t>
  </si>
  <si>
    <t xml:space="preserve">La Bua Gabriele (Gabriele Bua) </t>
  </si>
  <si>
    <t xml:space="preserve">Randazzo Giuseppe (Randazzo Giuseppe) </t>
  </si>
  <si>
    <t xml:space="preserve">Irsuti Rossella (Irsuti Rossella) </t>
  </si>
  <si>
    <t xml:space="preserve">Randazzo Daniela (Randazzo Daniela) </t>
  </si>
  <si>
    <t xml:space="preserve">Modica Tindaro (Modica Tindaro) </t>
  </si>
  <si>
    <t xml:space="preserve">Scandaliato Elisa Salvatrice (Scandaliato Elisa Salvatrice) </t>
  </si>
  <si>
    <t xml:space="preserve">Messina Sophia Maria (Messina Sophia Maria) </t>
  </si>
  <si>
    <t xml:space="preserve">Lucchese Alberto (Lucchese Alberto) </t>
  </si>
  <si>
    <t xml:space="preserve">Ortoleva Aurora Francesca (Ortoleva Aurora Francesca) </t>
  </si>
  <si>
    <t xml:space="preserve">Nuccio Ginevra (Nuccio Ginevra) </t>
  </si>
  <si>
    <t xml:space="preserve">Carla Pérez (Carla Pérez) </t>
  </si>
  <si>
    <t xml:space="preserve">Lucia Paola (Lucia Paola) </t>
  </si>
  <si>
    <t xml:space="preserve">Scilla Erika (Scilla Erika) </t>
  </si>
  <si>
    <t xml:space="preserve">Mannino Erika (Mannino Erika) </t>
  </si>
  <si>
    <t xml:space="preserve">Lo Verso Vincenzo (Lo Verso Vincenzo) </t>
  </si>
  <si>
    <t xml:space="preserve">Virgilio Marco (Virgilio Marco) </t>
  </si>
  <si>
    <t xml:space="preserve">La Mantia Marzia (La Mantia Marzia) </t>
  </si>
  <si>
    <t xml:space="preserve">La Monica Federico (La Monica Federico) </t>
  </si>
  <si>
    <t xml:space="preserve">Lanza Alessandro Tancredi Joseph (Lanza Alessandro Tancredi Joseph) </t>
  </si>
  <si>
    <t xml:space="preserve">Messina Luca (Messina Luca) </t>
  </si>
  <si>
    <t xml:space="preserve">La Iuppa Rosario (La Iuppa Rosario) </t>
  </si>
  <si>
    <t xml:space="preserve">SALVATORE LAURICELLA (SALVATORE LAURICELLA) </t>
  </si>
  <si>
    <t xml:space="preserve">Pelucchini (Pelucchini ) </t>
  </si>
  <si>
    <t xml:space="preserve">Mazzurco Masi Giulia (Mazzurco Masi Giulia) </t>
  </si>
  <si>
    <t xml:space="preserve">virgadamo ignazio andrea (virgadamo ignazio andrea) </t>
  </si>
  <si>
    <t xml:space="preserve">Battaglia (Battaglia ) </t>
  </si>
  <si>
    <t xml:space="preserve">Li Vigni Dario (Li Vigni Dario) </t>
  </si>
  <si>
    <t xml:space="preserve">Naso Onofrio Francesca (Naso Onofrio Francesca) </t>
  </si>
  <si>
    <t xml:space="preserve">Provenzano Marco (Provenzano Marco) </t>
  </si>
  <si>
    <t xml:space="preserve">Trotta Ilenia (Trotta Ilenia) </t>
  </si>
  <si>
    <t xml:space="preserve">Francesca (Francesca ) </t>
  </si>
  <si>
    <t xml:space="preserve">trapani francesco (trapani francesco) </t>
  </si>
  <si>
    <t xml:space="preserve">Wiwoloku Oluwafemi (Wiwoloku Oluwafemi) </t>
  </si>
  <si>
    <t xml:space="preserve">Gumina Manfredi (Gumina Manfredi) </t>
  </si>
  <si>
    <t xml:space="preserve">Pirrello Federico (Pirrello Federico) </t>
  </si>
  <si>
    <t xml:space="preserve">Sinagra Claudia (Sinagra Claudia) </t>
  </si>
  <si>
    <t xml:space="preserve">Misseri Alessio (Misseri Alessio) </t>
  </si>
  <si>
    <t xml:space="preserve">Misseri Manuel (Misseri Manuel) </t>
  </si>
  <si>
    <t xml:space="preserve">Picone Giuseppe (Picone Giuseppe) </t>
  </si>
  <si>
    <t xml:space="preserve">Milazzo Gabriele (Milazzo Gabriele) </t>
  </si>
  <si>
    <t xml:space="preserve">Randazzo Manuela (Randazzo Manuela) </t>
  </si>
  <si>
    <t xml:space="preserve">Lauricella Nancy (Lauricella Nancy) </t>
  </si>
  <si>
    <t xml:space="preserve">Radicia Laura Maria (Radicia Laura Maria) </t>
  </si>
  <si>
    <t xml:space="preserve">MARGIOTTA FRANCESCO PAOLO (MARGIOTTA FRANCESCO PAOLO) </t>
  </si>
  <si>
    <t xml:space="preserve">Scalisi Valeria Maria (Scalisi Valeria Maria) </t>
  </si>
  <si>
    <t xml:space="preserve">Manzella Vincenzo (Manzella Vincenzo) </t>
  </si>
  <si>
    <t xml:space="preserve">Lembo Antonio (Lembo Antonio) </t>
  </si>
  <si>
    <t xml:space="preserve">Terranova Paola (Terranova Paola) </t>
  </si>
  <si>
    <t xml:space="preserve">Pirrone Michele (Pirrone Michele) </t>
  </si>
  <si>
    <t xml:space="preserve">Guagliardo Myriam (Guagliardo Myriam) </t>
  </si>
  <si>
    <t xml:space="preserve">Scuderi Andrea (Scuderi Andrea) </t>
  </si>
  <si>
    <t xml:space="preserve">Notaro Alessia (Notaro Alessia) </t>
  </si>
  <si>
    <t xml:space="preserve">Zarcone Bernardo (Zarcone Bernardo) </t>
  </si>
  <si>
    <t xml:space="preserve">Lo Giudice Gioacchino (Lo Giudice Gioacchino) </t>
  </si>
  <si>
    <t xml:space="preserve">Stagno Giuseppe Mirko (Stagno Giuseppe Mirko) </t>
  </si>
  <si>
    <t xml:space="preserve">Vicari Nicoletta (Vicari Nicoletta) </t>
  </si>
  <si>
    <t xml:space="preserve">SODANO GIORGIO (SODANO GIORGIO) </t>
  </si>
  <si>
    <t xml:space="preserve">Torregrossa Roberta* (Torregrossa Roberta) </t>
  </si>
  <si>
    <t xml:space="preserve">Granà Giusy (Granà Giusy) </t>
  </si>
  <si>
    <t xml:space="preserve">Olivier Lore (Olivier Lore) </t>
  </si>
  <si>
    <t xml:space="preserve">Raspanti Federico (Raspanti Federico) </t>
  </si>
  <si>
    <t xml:space="preserve">Principato Sofia (Principato Sofia) </t>
  </si>
  <si>
    <t xml:space="preserve">Scordato Silvia (Scordato Silvia) </t>
  </si>
  <si>
    <t xml:space="preserve">Scimè Caterina (Scimè Caterina) </t>
  </si>
  <si>
    <t xml:space="preserve">strazzeri riccardo (strazzeri riccardo) </t>
  </si>
  <si>
    <t>Turismo interregionale</t>
  </si>
  <si>
    <t>Spettatore</t>
  </si>
  <si>
    <t>Efficientista</t>
  </si>
  <si>
    <t>Associato</t>
  </si>
  <si>
    <t>re-flexive</t>
  </si>
  <si>
    <t>Inclusivo</t>
  </si>
  <si>
    <t>Ogni attività turistica</t>
  </si>
  <si>
    <t>Cultural tourism</t>
  </si>
  <si>
    <t>Pull factor</t>
  </si>
  <si>
    <t>Ascrivibile</t>
  </si>
  <si>
    <t>Integrato</t>
  </si>
  <si>
    <t>Estemporaneo</t>
  </si>
  <si>
    <t>Stagionale</t>
  </si>
  <si>
    <t>in-the shelf</t>
  </si>
  <si>
    <t>Programmato</t>
  </si>
  <si>
    <t>Mass-tourism</t>
  </si>
  <si>
    <t>Competitive factor</t>
  </si>
  <si>
    <t>Illegale</t>
  </si>
  <si>
    <t>Turismo diretto</t>
  </si>
  <si>
    <t>Relazionale</t>
  </si>
  <si>
    <t>Reciproco</t>
  </si>
  <si>
    <t>Sostenibile</t>
  </si>
  <si>
    <t>Turismo responsabile</t>
  </si>
  <si>
    <t>Couchsurfing</t>
  </si>
  <si>
    <t>Esclusivo</t>
  </si>
  <si>
    <t>Swap skill</t>
  </si>
  <si>
    <t>off-the shelf</t>
  </si>
  <si>
    <t>Push factor</t>
  </si>
  <si>
    <t>Turismo domestico</t>
  </si>
  <si>
    <t>Turismo in uscita</t>
  </si>
  <si>
    <t>Flex factor</t>
  </si>
  <si>
    <t>Guest tourism</t>
  </si>
  <si>
    <t>Overtourism</t>
  </si>
  <si>
    <t>Sopravvissuto</t>
  </si>
  <si>
    <t>Isolato</t>
  </si>
  <si>
    <t>flex</t>
  </si>
  <si>
    <t>Individualizzato</t>
  </si>
  <si>
    <t>Comune</t>
  </si>
  <si>
    <t>Lecito</t>
  </si>
  <si>
    <t>Ludico</t>
  </si>
  <si>
    <t>50%</t>
  </si>
  <si>
    <t>40%</t>
  </si>
  <si>
    <t>30%</t>
  </si>
  <si>
    <t>20%</t>
  </si>
  <si>
    <t>10%</t>
  </si>
  <si>
    <t>0%</t>
  </si>
  <si>
    <t>Rango</t>
  </si>
  <si>
    <t>Nome di battesimo</t>
  </si>
  <si>
    <t>Cognome</t>
  </si>
  <si>
    <t>Total Questions Attempted</t>
  </si>
  <si>
    <t>Correttezza</t>
  </si>
  <si>
    <t>Punteggio</t>
  </si>
  <si>
    <t>Tempo totale impiegato</t>
  </si>
  <si>
    <t>Iniziato alle</t>
  </si>
  <si>
    <t>Informazioni</t>
  </si>
  <si>
    <t>Sferlazza</t>
  </si>
  <si>
    <t>Gaspare Maria</t>
  </si>
  <si>
    <t>Thu 13 Jun 2024,04:28 PM</t>
  </si>
  <si>
    <t>Safari on Mac OS X</t>
  </si>
  <si>
    <t>Stella</t>
  </si>
  <si>
    <t>Marco</t>
  </si>
  <si>
    <t>browser on device</t>
  </si>
  <si>
    <t>Sirchia</t>
  </si>
  <si>
    <t>Riccardo</t>
  </si>
  <si>
    <t>Gabriele</t>
  </si>
  <si>
    <t>Bua</t>
  </si>
  <si>
    <t>Chrome on Windows</t>
  </si>
  <si>
    <t>Randazzo</t>
  </si>
  <si>
    <t>Giuseppe</t>
  </si>
  <si>
    <t>Irsuti</t>
  </si>
  <si>
    <t>Rossella</t>
  </si>
  <si>
    <t>Daniela</t>
  </si>
  <si>
    <t>Chrome on Mac OS X</t>
  </si>
  <si>
    <t>Modica</t>
  </si>
  <si>
    <t>Tindaro</t>
  </si>
  <si>
    <t>Scandaliato</t>
  </si>
  <si>
    <t>Elisa Salvatrice</t>
  </si>
  <si>
    <t>Messina</t>
  </si>
  <si>
    <t>Sophia Maria</t>
  </si>
  <si>
    <t>Lucchese</t>
  </si>
  <si>
    <t>Alberto</t>
  </si>
  <si>
    <t>Ortoleva</t>
  </si>
  <si>
    <t>Aurora Francesca</t>
  </si>
  <si>
    <t>Mobile Safari on iOS</t>
  </si>
  <si>
    <t>Nuccio</t>
  </si>
  <si>
    <t>Ginevra</t>
  </si>
  <si>
    <t>Carla</t>
  </si>
  <si>
    <t>Pérez</t>
  </si>
  <si>
    <t>Lucia</t>
  </si>
  <si>
    <t>Paola</t>
  </si>
  <si>
    <t>Scilla</t>
  </si>
  <si>
    <t>Erika</t>
  </si>
  <si>
    <t>Mannino</t>
  </si>
  <si>
    <t>Lo</t>
  </si>
  <si>
    <t>Verso Vincenzo</t>
  </si>
  <si>
    <t>Virgilio</t>
  </si>
  <si>
    <t>La</t>
  </si>
  <si>
    <t>Mantia Marzia</t>
  </si>
  <si>
    <t>Monica Federico</t>
  </si>
  <si>
    <t>Lanza</t>
  </si>
  <si>
    <t>Alessandro Tancredi Joseph</t>
  </si>
  <si>
    <t>Luca</t>
  </si>
  <si>
    <t>Chrome on Linux</t>
  </si>
  <si>
    <t>Iuppa Rosario</t>
  </si>
  <si>
    <t>SALVATORE</t>
  </si>
  <si>
    <t>LAURICELLA</t>
  </si>
  <si>
    <t>Pelucchini</t>
  </si>
  <si>
    <t>Chrome on Android</t>
  </si>
  <si>
    <t>Mazzurco</t>
  </si>
  <si>
    <t>Masi Giulia</t>
  </si>
  <si>
    <t>virgadamo</t>
  </si>
  <si>
    <t>ignazio andrea</t>
  </si>
  <si>
    <t>Battaglia</t>
  </si>
  <si>
    <t>Li</t>
  </si>
  <si>
    <t>Vigni Dario</t>
  </si>
  <si>
    <t>Naso</t>
  </si>
  <si>
    <t>Onofrio Francesca</t>
  </si>
  <si>
    <t>Provenzano</t>
  </si>
  <si>
    <t>Chrome Mobile iOS on iOS</t>
  </si>
  <si>
    <t>Trotta</t>
  </si>
  <si>
    <t>Ilenia</t>
  </si>
  <si>
    <t>Francesca</t>
  </si>
  <si>
    <t>trapani</t>
  </si>
  <si>
    <t>francesco</t>
  </si>
  <si>
    <t>Wiwoloku</t>
  </si>
  <si>
    <t>Oluwafemi</t>
  </si>
  <si>
    <t>Gumina</t>
  </si>
  <si>
    <t>Manfredi</t>
  </si>
  <si>
    <t>Pirrello</t>
  </si>
  <si>
    <t>Federico</t>
  </si>
  <si>
    <t>Sinagra</t>
  </si>
  <si>
    <t>Claudia</t>
  </si>
  <si>
    <t>Misseri</t>
  </si>
  <si>
    <t>Alessio</t>
  </si>
  <si>
    <t>Manuel</t>
  </si>
  <si>
    <t>Picone</t>
  </si>
  <si>
    <t>Milazzo</t>
  </si>
  <si>
    <t>Manuela</t>
  </si>
  <si>
    <t>Lauricella</t>
  </si>
  <si>
    <t>Nancy</t>
  </si>
  <si>
    <t>Radicia</t>
  </si>
  <si>
    <t>Laura Maria</t>
  </si>
  <si>
    <t>MARGIOTTA</t>
  </si>
  <si>
    <t>FRANCESCO PAOLO</t>
  </si>
  <si>
    <t>Scalisi</t>
  </si>
  <si>
    <t>Valeria Maria</t>
  </si>
  <si>
    <t>Manzella</t>
  </si>
  <si>
    <t>Vincenzo</t>
  </si>
  <si>
    <t>Lembo</t>
  </si>
  <si>
    <t>Antonio</t>
  </si>
  <si>
    <t>Terranova</t>
  </si>
  <si>
    <t>Pirrone</t>
  </si>
  <si>
    <t>Michele</t>
  </si>
  <si>
    <t>Guagliardo</t>
  </si>
  <si>
    <t>Myriam</t>
  </si>
  <si>
    <t>Scuderi</t>
  </si>
  <si>
    <t>Andrea</t>
  </si>
  <si>
    <t>Firefox on Windows</t>
  </si>
  <si>
    <t>Notaro</t>
  </si>
  <si>
    <t>Alessia</t>
  </si>
  <si>
    <t>Zarcone</t>
  </si>
  <si>
    <t>Bernardo</t>
  </si>
  <si>
    <t>Giudice Gioacchino</t>
  </si>
  <si>
    <t>Stagno</t>
  </si>
  <si>
    <t>Giuseppe Mirko</t>
  </si>
  <si>
    <t>Vicari</t>
  </si>
  <si>
    <t>Nicoletta</t>
  </si>
  <si>
    <t>SODANO</t>
  </si>
  <si>
    <t>GIORGIO</t>
  </si>
  <si>
    <t>Torregrossa</t>
  </si>
  <si>
    <t>Roberta</t>
  </si>
  <si>
    <t>Granà</t>
  </si>
  <si>
    <t>Giusy</t>
  </si>
  <si>
    <t>Olivier</t>
  </si>
  <si>
    <t>Lore</t>
  </si>
  <si>
    <t>Raspanti</t>
  </si>
  <si>
    <t>Principato</t>
  </si>
  <si>
    <t>Sofia</t>
  </si>
  <si>
    <t>Scordato</t>
  </si>
  <si>
    <t>Silvia</t>
  </si>
  <si>
    <t>Scimè</t>
  </si>
  <si>
    <t>Caterina</t>
  </si>
  <si>
    <t>strazzeri</t>
  </si>
  <si>
    <t>riccardo</t>
  </si>
  <si>
    <t>9:1</t>
  </si>
  <si>
    <t>Sferlazza Gaspare Maria</t>
  </si>
  <si>
    <t>Stella Marco</t>
  </si>
  <si>
    <t>Sirchia Riccardo</t>
  </si>
  <si>
    <t>La Bua Gabriele</t>
  </si>
  <si>
    <t>Randazzo Giuseppe</t>
  </si>
  <si>
    <t>Irsuti Rossella</t>
  </si>
  <si>
    <t>Randazzo Daniela</t>
  </si>
  <si>
    <t>Modica Tindaro</t>
  </si>
  <si>
    <t>Scandaliato Elisa Salvatrice</t>
  </si>
  <si>
    <t>Messina Sophia Maria</t>
  </si>
  <si>
    <t>Lucchese Alberto</t>
  </si>
  <si>
    <t>Ortoleva Aurora Francesca</t>
  </si>
  <si>
    <t>Nuccio Ginevra</t>
  </si>
  <si>
    <t>Carla Pérez</t>
  </si>
  <si>
    <t>Lucia Paola</t>
  </si>
  <si>
    <t>Scilla Erika</t>
  </si>
  <si>
    <t>Mannino Erika</t>
  </si>
  <si>
    <t>Lo Verso Vincenzo</t>
  </si>
  <si>
    <t>Virgilio Marco</t>
  </si>
  <si>
    <t>La Mantia Marzia</t>
  </si>
  <si>
    <t>La Monica Federico</t>
  </si>
  <si>
    <t>Lanza Alessandro Tancredi Joseph</t>
  </si>
  <si>
    <t>Messina Luca</t>
  </si>
  <si>
    <t>La Iuppa Rosario</t>
  </si>
  <si>
    <t>SALVATORE LAURICELLA</t>
  </si>
  <si>
    <t>Mazzurco Masi Giulia</t>
  </si>
  <si>
    <t>virgadamo ignazio andrea</t>
  </si>
  <si>
    <t>Li Vigni Dario</t>
  </si>
  <si>
    <t>Naso Onofrio Francesca</t>
  </si>
  <si>
    <t>Provenzano Marco</t>
  </si>
  <si>
    <t>Trotta Ilenia</t>
  </si>
  <si>
    <t>trapani francesco</t>
  </si>
  <si>
    <t>Wiwoloku Oluwafemi</t>
  </si>
  <si>
    <t>Gumina Manfredi</t>
  </si>
  <si>
    <t>Pirrello Federico</t>
  </si>
  <si>
    <t>Sinagra Claudia</t>
  </si>
  <si>
    <t>Misseri Alessio</t>
  </si>
  <si>
    <t>Misseri Manuel</t>
  </si>
  <si>
    <t>Picone Giuseppe</t>
  </si>
  <si>
    <t>Milazzo Gabriele</t>
  </si>
  <si>
    <t>Randazzo Manuela</t>
  </si>
  <si>
    <t>Lauricella Nancy</t>
  </si>
  <si>
    <t>Radicia Laura Maria</t>
  </si>
  <si>
    <t>MARGIOTTA FRANCESCO PAOLO</t>
  </si>
  <si>
    <t>Scalisi Valeria Maria</t>
  </si>
  <si>
    <t>Manzella Vincenzo</t>
  </si>
  <si>
    <t>Lembo Antonio</t>
  </si>
  <si>
    <t>Terranova Paola</t>
  </si>
  <si>
    <t>Pirrone Michele</t>
  </si>
  <si>
    <t>Guagliardo Myriam</t>
  </si>
  <si>
    <t>Scuderi Andrea</t>
  </si>
  <si>
    <t>Notaro Alessia</t>
  </si>
  <si>
    <t>Zarcone Bernardo</t>
  </si>
  <si>
    <t>Lo Giudice Gioacchino</t>
  </si>
  <si>
    <t>Stagno Giuseppe Mirko</t>
  </si>
  <si>
    <t>Vicari Nicoletta</t>
  </si>
  <si>
    <t>SODANO GIORGIO</t>
  </si>
  <si>
    <t>Torregrossa Roberta*</t>
  </si>
  <si>
    <t>Granà Giusy</t>
  </si>
  <si>
    <t>Torregrossa Roberta</t>
  </si>
  <si>
    <t>Olivier Lore</t>
  </si>
  <si>
    <t>Raspanti Federico</t>
  </si>
  <si>
    <t>Principato Sofia</t>
  </si>
  <si>
    <t>Scordato Silvia</t>
  </si>
  <si>
    <t>Scimè Caterina</t>
  </si>
  <si>
    <t>strazzeri riccardo</t>
  </si>
  <si>
    <t>-</t>
  </si>
  <si>
    <t>Nome</t>
  </si>
  <si>
    <t>Valore</t>
  </si>
  <si>
    <t>Il gioco è iniziato</t>
  </si>
  <si>
    <t>Tipo di gioco</t>
  </si>
  <si>
    <t>Test dal vivo</t>
  </si>
  <si>
    <t>Partecipanti</t>
  </si>
  <si>
    <t>Tentativi totali</t>
  </si>
  <si>
    <t>Correttezza Classe</t>
  </si>
  <si>
    <t>Il gioco finisce</t>
  </si>
  <si>
    <t>Thu 13 Jun 2024,04:40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</si>
</sst>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rgb="FF6C429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B3F04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7DDF2"/>
        <bgColor indexed="64"/>
      </patternFill>
    </fill>
    <fill>
      <patternFill patternType="solid">
        <fgColor rgb="FFD9F7ED"/>
        <bgColor indexed="64"/>
      </patternFill>
    </fill>
    <fill>
      <patternFill patternType="solid">
        <fgColor rgb="FFFFEDCC"/>
        <bgColor indexed="64"/>
      </patternFill>
    </fill>
    <fill>
      <patternFill patternType="solid">
        <fgColor rgb="FFFCDBE3"/>
        <bgColor indexed="64"/>
      </patternFill>
    </fill>
    <fill>
      <patternFill patternType="solid">
        <fgColor rgb="FFB5C4FD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8854C0"/>
        <bgColor indexed="64"/>
      </patternFill>
    </fill>
  </fills>
  <borders count="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45" fontId="0" fillId="0" borderId="1" xfId="0" applyNumberFormat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left" vertical="top"/>
    </xf>
    <xf numFmtId="45" fontId="0" fillId="8" borderId="1" xfId="0" applyNumberFormat="1" applyFill="1" applyBorder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45" fontId="4" fillId="9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72</xdr:row>
      <xdr:rowOff>95250</xdr:rowOff>
    </xdr:from>
    <xdr:to>
      <xdr:col>2</xdr:col>
      <xdr:colOff>123571</xdr:colOff>
      <xdr:row>75</xdr:row>
      <xdr:rowOff>161605</xdr:rowOff>
    </xdr:to>
    <xdr:pic>
      <xdr:nvPicPr>
        <xdr:cNvPr id="2" name="Picture 1" descr="quizizz_log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18126075"/>
          <a:ext cx="1076071" cy="6378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12</xdr:row>
      <xdr:rowOff>95250</xdr:rowOff>
    </xdr:from>
    <xdr:to>
      <xdr:col>1</xdr:col>
      <xdr:colOff>1171321</xdr:colOff>
      <xdr:row>15</xdr:row>
      <xdr:rowOff>161605</xdr:rowOff>
    </xdr:to>
    <xdr:pic>
      <xdr:nvPicPr>
        <xdr:cNvPr id="2" name="Picture 1" descr="quizizz_logo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3648075"/>
          <a:ext cx="1076071" cy="6378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8</xdr:row>
      <xdr:rowOff>95250</xdr:rowOff>
    </xdr:from>
    <xdr:to>
      <xdr:col>0</xdr:col>
      <xdr:colOff>1552321</xdr:colOff>
      <xdr:row>11</xdr:row>
      <xdr:rowOff>161605</xdr:rowOff>
    </xdr:to>
    <xdr:pic>
      <xdr:nvPicPr>
        <xdr:cNvPr id="2" name="Picture 1" descr="quizizz_log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2076450"/>
          <a:ext cx="1076071" cy="637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12"/>
  <sheetViews>
    <sheetView showGridLines="0" tabSelected="1" zoomScale="70" zoomScaleNormal="70" workbookViewId="0">
      <pane xSplit="1" topLeftCell="B1" activePane="topRight" state="frozen"/>
      <selection pane="topRight" activeCell="BP25" sqref="BP25"/>
    </sheetView>
  </sheetViews>
  <sheetFormatPr baseColWidth="10" defaultColWidth="8.83203125" defaultRowHeight="15"/>
  <cols>
    <col min="1" max="1" width="40.6640625" style="18" customWidth="1"/>
    <col min="2" max="69" width="12.6640625" style="18" customWidth="1"/>
    <col min="70" max="16384" width="8.83203125" style="18"/>
  </cols>
  <sheetData>
    <row r="1" spans="1:69" ht="70" customHeight="1">
      <c r="A1" s="15" t="s">
        <v>1</v>
      </c>
      <c r="B1" s="17" t="s">
        <v>40</v>
      </c>
      <c r="C1" s="17" t="s">
        <v>41</v>
      </c>
      <c r="D1" s="17" t="s">
        <v>42</v>
      </c>
      <c r="E1" s="17" t="s">
        <v>43</v>
      </c>
      <c r="F1" s="17" t="s">
        <v>44</v>
      </c>
      <c r="G1" s="17" t="s">
        <v>45</v>
      </c>
      <c r="H1" s="17" t="s">
        <v>46</v>
      </c>
      <c r="I1" s="17" t="s">
        <v>47</v>
      </c>
      <c r="J1" s="17" t="s">
        <v>48</v>
      </c>
      <c r="K1" s="17" t="s">
        <v>49</v>
      </c>
      <c r="L1" s="17" t="s">
        <v>50</v>
      </c>
      <c r="M1" s="17" t="s">
        <v>51</v>
      </c>
      <c r="N1" s="17" t="s">
        <v>52</v>
      </c>
      <c r="O1" s="17" t="s">
        <v>53</v>
      </c>
      <c r="P1" s="17" t="s">
        <v>54</v>
      </c>
      <c r="Q1" s="17" t="s">
        <v>55</v>
      </c>
      <c r="R1" s="17" t="s">
        <v>56</v>
      </c>
      <c r="S1" s="17" t="s">
        <v>57</v>
      </c>
      <c r="T1" s="17" t="s">
        <v>58</v>
      </c>
      <c r="U1" s="17" t="s">
        <v>59</v>
      </c>
      <c r="V1" s="17" t="s">
        <v>60</v>
      </c>
      <c r="W1" s="17" t="s">
        <v>61</v>
      </c>
      <c r="X1" s="17" t="s">
        <v>62</v>
      </c>
      <c r="Y1" s="17" t="s">
        <v>63</v>
      </c>
      <c r="Z1" s="17" t="s">
        <v>64</v>
      </c>
      <c r="AA1" s="17" t="s">
        <v>65</v>
      </c>
      <c r="AB1" s="17" t="s">
        <v>66</v>
      </c>
      <c r="AC1" s="17" t="s">
        <v>67</v>
      </c>
      <c r="AD1" s="17" t="s">
        <v>68</v>
      </c>
      <c r="AE1" s="17" t="s">
        <v>69</v>
      </c>
      <c r="AF1" s="17" t="s">
        <v>70</v>
      </c>
      <c r="AG1" s="17" t="s">
        <v>71</v>
      </c>
      <c r="AH1" s="17" t="s">
        <v>72</v>
      </c>
      <c r="AI1" s="17" t="s">
        <v>73</v>
      </c>
      <c r="AJ1" s="17" t="s">
        <v>74</v>
      </c>
      <c r="AK1" s="17" t="s">
        <v>75</v>
      </c>
      <c r="AL1" s="17" t="s">
        <v>76</v>
      </c>
      <c r="AM1" s="17" t="s">
        <v>77</v>
      </c>
      <c r="AN1" s="17" t="s">
        <v>78</v>
      </c>
      <c r="AO1" s="17" t="s">
        <v>79</v>
      </c>
      <c r="AP1" s="17" t="s">
        <v>80</v>
      </c>
      <c r="AQ1" s="17" t="s">
        <v>81</v>
      </c>
      <c r="AR1" s="17" t="s">
        <v>82</v>
      </c>
      <c r="AS1" s="17" t="s">
        <v>83</v>
      </c>
      <c r="AT1" s="17" t="s">
        <v>84</v>
      </c>
      <c r="AU1" s="17" t="s">
        <v>85</v>
      </c>
      <c r="AV1" s="17" t="s">
        <v>86</v>
      </c>
      <c r="AW1" s="17" t="s">
        <v>87</v>
      </c>
      <c r="AX1" s="17" t="s">
        <v>88</v>
      </c>
      <c r="AY1" s="17" t="s">
        <v>89</v>
      </c>
      <c r="AZ1" s="17" t="s">
        <v>90</v>
      </c>
      <c r="BA1" s="17" t="s">
        <v>91</v>
      </c>
      <c r="BB1" s="17" t="s">
        <v>92</v>
      </c>
      <c r="BC1" s="17" t="s">
        <v>93</v>
      </c>
      <c r="BD1" s="17" t="s">
        <v>94</v>
      </c>
      <c r="BE1" s="17" t="s">
        <v>95</v>
      </c>
      <c r="BF1" s="17" t="s">
        <v>96</v>
      </c>
      <c r="BG1" s="17" t="s">
        <v>97</v>
      </c>
      <c r="BH1" s="17" t="s">
        <v>98</v>
      </c>
      <c r="BI1" s="17" t="s">
        <v>99</v>
      </c>
      <c r="BJ1" s="17" t="s">
        <v>100</v>
      </c>
      <c r="BK1" s="17" t="s">
        <v>101</v>
      </c>
      <c r="BL1" s="17" t="s">
        <v>102</v>
      </c>
      <c r="BM1" s="17" t="s">
        <v>103</v>
      </c>
      <c r="BN1" s="17" t="s">
        <v>104</v>
      </c>
      <c r="BO1" s="17" t="s">
        <v>105</v>
      </c>
      <c r="BP1" s="17" t="s">
        <v>106</v>
      </c>
      <c r="BQ1" s="17" t="s">
        <v>107</v>
      </c>
    </row>
    <row r="2" spans="1:69" ht="20" customHeight="1">
      <c r="A2" s="19" t="s">
        <v>11</v>
      </c>
      <c r="B2" s="20" t="s">
        <v>108</v>
      </c>
      <c r="C2" s="20" t="s">
        <v>108</v>
      </c>
      <c r="D2" s="20" t="s">
        <v>126</v>
      </c>
      <c r="E2" s="20" t="s">
        <v>108</v>
      </c>
      <c r="F2" s="20" t="s">
        <v>108</v>
      </c>
      <c r="G2" s="20" t="s">
        <v>136</v>
      </c>
      <c r="H2" s="20" t="s">
        <v>137</v>
      </c>
      <c r="I2" s="20" t="s">
        <v>108</v>
      </c>
      <c r="J2" s="20" t="s">
        <v>108</v>
      </c>
      <c r="K2" s="20" t="s">
        <v>108</v>
      </c>
      <c r="L2" s="20" t="s">
        <v>108</v>
      </c>
      <c r="M2" s="20" t="s">
        <v>108</v>
      </c>
      <c r="N2" s="20" t="s">
        <v>108</v>
      </c>
      <c r="O2" s="20" t="s">
        <v>136</v>
      </c>
      <c r="P2" s="20" t="s">
        <v>136</v>
      </c>
      <c r="Q2" s="20" t="s">
        <v>136</v>
      </c>
      <c r="R2" s="20" t="s">
        <v>136</v>
      </c>
      <c r="S2" s="20" t="s">
        <v>136</v>
      </c>
      <c r="T2" s="20" t="s">
        <v>136</v>
      </c>
      <c r="U2" s="20" t="s">
        <v>136</v>
      </c>
      <c r="V2" s="20" t="s">
        <v>108</v>
      </c>
      <c r="W2" s="20" t="s">
        <v>108</v>
      </c>
      <c r="X2" s="20" t="s">
        <v>108</v>
      </c>
      <c r="Y2" s="20" t="s">
        <v>126</v>
      </c>
      <c r="Z2" s="20" t="s">
        <v>137</v>
      </c>
      <c r="AA2" s="20" t="s">
        <v>136</v>
      </c>
      <c r="AB2" s="20" t="s">
        <v>137</v>
      </c>
      <c r="AC2" s="20" t="s">
        <v>108</v>
      </c>
      <c r="AD2" s="20" t="s">
        <v>136</v>
      </c>
      <c r="AE2" s="20" t="s">
        <v>126</v>
      </c>
      <c r="AF2" s="20" t="s">
        <v>126</v>
      </c>
      <c r="AG2" s="20" t="s">
        <v>126</v>
      </c>
      <c r="AH2" s="20" t="s">
        <v>108</v>
      </c>
      <c r="AI2" s="20" t="s">
        <v>137</v>
      </c>
      <c r="AJ2" s="20" t="s">
        <v>108</v>
      </c>
      <c r="AK2" s="20" t="s">
        <v>108</v>
      </c>
      <c r="AL2" s="20" t="s">
        <v>108</v>
      </c>
      <c r="AM2" s="20" t="s">
        <v>108</v>
      </c>
      <c r="AN2" s="20" t="s">
        <v>108</v>
      </c>
      <c r="AO2" s="20" t="s">
        <v>108</v>
      </c>
      <c r="AP2" s="20" t="s">
        <v>108</v>
      </c>
      <c r="AQ2" s="20" t="s">
        <v>108</v>
      </c>
      <c r="AR2" s="20" t="s">
        <v>108</v>
      </c>
      <c r="AS2" s="20" t="s">
        <v>136</v>
      </c>
      <c r="AT2" s="20" t="s">
        <v>137</v>
      </c>
      <c r="AU2" s="20" t="s">
        <v>108</v>
      </c>
      <c r="AV2" s="20" t="s">
        <v>108</v>
      </c>
      <c r="AW2" s="20" t="s">
        <v>108</v>
      </c>
      <c r="AX2" s="20" t="s">
        <v>108</v>
      </c>
      <c r="AY2" s="20" t="s">
        <v>126</v>
      </c>
      <c r="AZ2" s="20" t="s">
        <v>126</v>
      </c>
      <c r="BA2" s="20" t="s">
        <v>108</v>
      </c>
      <c r="BB2" s="20" t="s">
        <v>108</v>
      </c>
      <c r="BC2" s="20" t="s">
        <v>126</v>
      </c>
      <c r="BD2" s="20" t="s">
        <v>108</v>
      </c>
      <c r="BE2" s="20" t="s">
        <v>108</v>
      </c>
      <c r="BF2" s="20" t="s">
        <v>136</v>
      </c>
      <c r="BG2" s="20" t="s">
        <v>136</v>
      </c>
      <c r="BH2" s="20" t="s">
        <v>108</v>
      </c>
      <c r="BI2" s="16"/>
      <c r="BJ2" s="20" t="s">
        <v>136</v>
      </c>
      <c r="BK2" s="20" t="s">
        <v>136</v>
      </c>
      <c r="BL2" s="20" t="s">
        <v>136</v>
      </c>
      <c r="BM2" s="20" t="s">
        <v>136</v>
      </c>
      <c r="BN2" s="20" t="s">
        <v>136</v>
      </c>
      <c r="BO2" s="20" t="s">
        <v>126</v>
      </c>
      <c r="BP2" s="20" t="s">
        <v>126</v>
      </c>
      <c r="BQ2" s="20" t="s">
        <v>136</v>
      </c>
    </row>
    <row r="3" spans="1:69" ht="20" customHeight="1">
      <c r="A3" s="19" t="s">
        <v>15</v>
      </c>
      <c r="B3" s="20" t="s">
        <v>109</v>
      </c>
      <c r="C3" s="20" t="s">
        <v>118</v>
      </c>
      <c r="D3" s="20" t="s">
        <v>109</v>
      </c>
      <c r="E3" s="20" t="s">
        <v>109</v>
      </c>
      <c r="F3" s="20" t="s">
        <v>109</v>
      </c>
      <c r="G3" s="20" t="s">
        <v>109</v>
      </c>
      <c r="H3" s="20" t="s">
        <v>109</v>
      </c>
      <c r="I3" s="20" t="s">
        <v>109</v>
      </c>
      <c r="J3" s="20" t="s">
        <v>118</v>
      </c>
      <c r="K3" s="20" t="s">
        <v>109</v>
      </c>
      <c r="L3" s="20" t="s">
        <v>109</v>
      </c>
      <c r="M3" s="20" t="s">
        <v>118</v>
      </c>
      <c r="N3" s="20" t="s">
        <v>118</v>
      </c>
      <c r="O3" s="20" t="s">
        <v>118</v>
      </c>
      <c r="P3" s="20" t="s">
        <v>109</v>
      </c>
      <c r="Q3" s="20" t="s">
        <v>141</v>
      </c>
      <c r="R3" s="20" t="s">
        <v>109</v>
      </c>
      <c r="S3" s="20" t="s">
        <v>109</v>
      </c>
      <c r="T3" s="20" t="s">
        <v>118</v>
      </c>
      <c r="U3" s="20" t="s">
        <v>142</v>
      </c>
      <c r="V3" s="20" t="s">
        <v>109</v>
      </c>
      <c r="W3" s="20" t="s">
        <v>109</v>
      </c>
      <c r="X3" s="20" t="s">
        <v>142</v>
      </c>
      <c r="Y3" s="20" t="s">
        <v>141</v>
      </c>
      <c r="Z3" s="20" t="s">
        <v>109</v>
      </c>
      <c r="AA3" s="20" t="s">
        <v>142</v>
      </c>
      <c r="AB3" s="20" t="s">
        <v>109</v>
      </c>
      <c r="AC3" s="20" t="s">
        <v>142</v>
      </c>
      <c r="AD3" s="20" t="s">
        <v>141</v>
      </c>
      <c r="AE3" s="20" t="s">
        <v>118</v>
      </c>
      <c r="AF3" s="20" t="s">
        <v>109</v>
      </c>
      <c r="AG3" s="20" t="s">
        <v>141</v>
      </c>
      <c r="AH3" s="20" t="s">
        <v>142</v>
      </c>
      <c r="AI3" s="20" t="s">
        <v>141</v>
      </c>
      <c r="AJ3" s="20" t="s">
        <v>109</v>
      </c>
      <c r="AK3" s="20" t="s">
        <v>142</v>
      </c>
      <c r="AL3" s="20" t="s">
        <v>141</v>
      </c>
      <c r="AM3" s="20" t="s">
        <v>141</v>
      </c>
      <c r="AN3" s="20" t="s">
        <v>142</v>
      </c>
      <c r="AO3" s="20" t="s">
        <v>141</v>
      </c>
      <c r="AP3" s="20" t="s">
        <v>141</v>
      </c>
      <c r="AQ3" s="20" t="s">
        <v>141</v>
      </c>
      <c r="AR3" s="20" t="s">
        <v>142</v>
      </c>
      <c r="AS3" s="20" t="s">
        <v>141</v>
      </c>
      <c r="AT3" s="20" t="s">
        <v>141</v>
      </c>
      <c r="AU3" s="20" t="s">
        <v>141</v>
      </c>
      <c r="AV3" s="20" t="s">
        <v>118</v>
      </c>
      <c r="AW3" s="20" t="s">
        <v>142</v>
      </c>
      <c r="AX3" s="20" t="s">
        <v>141</v>
      </c>
      <c r="AY3" s="20" t="s">
        <v>141</v>
      </c>
      <c r="AZ3" s="20" t="s">
        <v>109</v>
      </c>
      <c r="BA3" s="20" t="s">
        <v>142</v>
      </c>
      <c r="BB3" s="20" t="s">
        <v>142</v>
      </c>
      <c r="BC3" s="20" t="s">
        <v>142</v>
      </c>
      <c r="BD3" s="20" t="s">
        <v>141</v>
      </c>
      <c r="BE3" s="20" t="s">
        <v>141</v>
      </c>
      <c r="BF3" s="20" t="s">
        <v>109</v>
      </c>
      <c r="BG3" s="20" t="s">
        <v>141</v>
      </c>
      <c r="BH3" s="20" t="s">
        <v>142</v>
      </c>
      <c r="BI3" s="20" t="s">
        <v>109</v>
      </c>
      <c r="BJ3" s="20" t="s">
        <v>109</v>
      </c>
      <c r="BK3" s="20" t="s">
        <v>141</v>
      </c>
      <c r="BL3" s="20" t="s">
        <v>141</v>
      </c>
      <c r="BM3" s="20" t="s">
        <v>141</v>
      </c>
      <c r="BN3" s="20" t="s">
        <v>141</v>
      </c>
      <c r="BO3" s="20" t="s">
        <v>118</v>
      </c>
      <c r="BP3" s="20" t="s">
        <v>141</v>
      </c>
      <c r="BQ3" s="20" t="s">
        <v>141</v>
      </c>
    </row>
    <row r="4" spans="1:69" ht="20" customHeight="1">
      <c r="A4" s="19" t="s">
        <v>18</v>
      </c>
      <c r="B4" s="20" t="s">
        <v>110</v>
      </c>
      <c r="C4" s="20" t="s">
        <v>119</v>
      </c>
      <c r="D4" s="20" t="s">
        <v>127</v>
      </c>
      <c r="E4" s="20" t="s">
        <v>110</v>
      </c>
      <c r="F4" s="20" t="s">
        <v>119</v>
      </c>
      <c r="G4" s="20" t="s">
        <v>110</v>
      </c>
      <c r="H4" s="20" t="s">
        <v>110</v>
      </c>
      <c r="I4" s="20" t="s">
        <v>110</v>
      </c>
      <c r="J4" s="20" t="s">
        <v>110</v>
      </c>
      <c r="K4" s="20" t="s">
        <v>110</v>
      </c>
      <c r="L4" s="20" t="s">
        <v>110</v>
      </c>
      <c r="M4" s="20" t="s">
        <v>110</v>
      </c>
      <c r="N4" s="20" t="s">
        <v>110</v>
      </c>
      <c r="O4" s="20" t="s">
        <v>119</v>
      </c>
      <c r="P4" s="20" t="s">
        <v>110</v>
      </c>
      <c r="Q4" s="20" t="s">
        <v>119</v>
      </c>
      <c r="R4" s="20" t="s">
        <v>110</v>
      </c>
      <c r="S4" s="20" t="s">
        <v>110</v>
      </c>
      <c r="T4" s="20" t="s">
        <v>119</v>
      </c>
      <c r="U4" s="20" t="s">
        <v>127</v>
      </c>
      <c r="V4" s="20" t="s">
        <v>119</v>
      </c>
      <c r="W4" s="20" t="s">
        <v>119</v>
      </c>
      <c r="X4" s="20" t="s">
        <v>119</v>
      </c>
      <c r="Y4" s="20" t="s">
        <v>110</v>
      </c>
      <c r="Z4" s="20" t="s">
        <v>110</v>
      </c>
      <c r="AA4" s="20" t="s">
        <v>110</v>
      </c>
      <c r="AB4" s="20" t="s">
        <v>119</v>
      </c>
      <c r="AC4" s="20" t="s">
        <v>110</v>
      </c>
      <c r="AD4" s="20" t="s">
        <v>110</v>
      </c>
      <c r="AE4" s="20" t="s">
        <v>119</v>
      </c>
      <c r="AF4" s="20" t="s">
        <v>119</v>
      </c>
      <c r="AG4" s="20" t="s">
        <v>110</v>
      </c>
      <c r="AH4" s="20" t="s">
        <v>119</v>
      </c>
      <c r="AI4" s="20" t="s">
        <v>127</v>
      </c>
      <c r="AJ4" s="20" t="s">
        <v>110</v>
      </c>
      <c r="AK4" s="20" t="s">
        <v>110</v>
      </c>
      <c r="AL4" s="20" t="s">
        <v>110</v>
      </c>
      <c r="AM4" s="20" t="s">
        <v>110</v>
      </c>
      <c r="AN4" s="20" t="s">
        <v>147</v>
      </c>
      <c r="AO4" s="20" t="s">
        <v>110</v>
      </c>
      <c r="AP4" s="20" t="s">
        <v>110</v>
      </c>
      <c r="AQ4" s="20" t="s">
        <v>147</v>
      </c>
      <c r="AR4" s="20" t="s">
        <v>110</v>
      </c>
      <c r="AS4" s="20" t="s">
        <v>127</v>
      </c>
      <c r="AT4" s="20" t="s">
        <v>110</v>
      </c>
      <c r="AU4" s="20" t="s">
        <v>110</v>
      </c>
      <c r="AV4" s="20" t="s">
        <v>110</v>
      </c>
      <c r="AW4" s="20" t="s">
        <v>110</v>
      </c>
      <c r="AX4" s="20" t="s">
        <v>147</v>
      </c>
      <c r="AY4" s="20" t="s">
        <v>110</v>
      </c>
      <c r="AZ4" s="20" t="s">
        <v>147</v>
      </c>
      <c r="BA4" s="20" t="s">
        <v>110</v>
      </c>
      <c r="BB4" s="20" t="s">
        <v>127</v>
      </c>
      <c r="BC4" s="20" t="s">
        <v>110</v>
      </c>
      <c r="BD4" s="20" t="s">
        <v>110</v>
      </c>
      <c r="BE4" s="20" t="s">
        <v>110</v>
      </c>
      <c r="BF4" s="20" t="s">
        <v>127</v>
      </c>
      <c r="BG4" s="20" t="s">
        <v>147</v>
      </c>
      <c r="BH4" s="20" t="s">
        <v>110</v>
      </c>
      <c r="BI4" s="20" t="s">
        <v>110</v>
      </c>
      <c r="BJ4" s="20" t="s">
        <v>127</v>
      </c>
      <c r="BK4" s="20" t="s">
        <v>127</v>
      </c>
      <c r="BL4" s="20" t="s">
        <v>110</v>
      </c>
      <c r="BM4" s="20" t="s">
        <v>110</v>
      </c>
      <c r="BN4" s="20" t="s">
        <v>110</v>
      </c>
      <c r="BO4" s="20" t="s">
        <v>110</v>
      </c>
      <c r="BP4" s="20" t="s">
        <v>110</v>
      </c>
      <c r="BQ4" s="20" t="s">
        <v>110</v>
      </c>
    </row>
    <row r="5" spans="1:69" ht="20" customHeight="1">
      <c r="A5" s="19" t="s">
        <v>21</v>
      </c>
      <c r="B5" s="20" t="s">
        <v>111</v>
      </c>
      <c r="C5" s="20" t="s">
        <v>120</v>
      </c>
      <c r="D5" s="20" t="s">
        <v>128</v>
      </c>
      <c r="E5" s="20" t="s">
        <v>128</v>
      </c>
      <c r="F5" s="20" t="s">
        <v>128</v>
      </c>
      <c r="G5" s="20" t="s">
        <v>111</v>
      </c>
      <c r="H5" s="20" t="s">
        <v>128</v>
      </c>
      <c r="I5" s="20" t="s">
        <v>128</v>
      </c>
      <c r="J5" s="20" t="s">
        <v>128</v>
      </c>
      <c r="K5" s="20" t="s">
        <v>111</v>
      </c>
      <c r="L5" s="20" t="s">
        <v>128</v>
      </c>
      <c r="M5" s="20" t="s">
        <v>128</v>
      </c>
      <c r="N5" s="20" t="s">
        <v>128</v>
      </c>
      <c r="O5" s="20" t="s">
        <v>111</v>
      </c>
      <c r="P5" s="20" t="s">
        <v>128</v>
      </c>
      <c r="Q5" s="20" t="s">
        <v>120</v>
      </c>
      <c r="R5" s="20" t="s">
        <v>128</v>
      </c>
      <c r="S5" s="20" t="s">
        <v>128</v>
      </c>
      <c r="T5" s="20" t="s">
        <v>120</v>
      </c>
      <c r="U5" s="20" t="s">
        <v>128</v>
      </c>
      <c r="V5" s="20" t="s">
        <v>128</v>
      </c>
      <c r="W5" s="20" t="s">
        <v>144</v>
      </c>
      <c r="X5" s="20" t="s">
        <v>128</v>
      </c>
      <c r="Y5" s="20" t="s">
        <v>144</v>
      </c>
      <c r="Z5" s="20" t="s">
        <v>144</v>
      </c>
      <c r="AA5" s="20" t="s">
        <v>144</v>
      </c>
      <c r="AB5" s="20" t="s">
        <v>128</v>
      </c>
      <c r="AC5" s="20" t="s">
        <v>128</v>
      </c>
      <c r="AD5" s="20" t="s">
        <v>120</v>
      </c>
      <c r="AE5" s="20" t="s">
        <v>128</v>
      </c>
      <c r="AF5" s="20" t="s">
        <v>128</v>
      </c>
      <c r="AG5" s="20" t="s">
        <v>111</v>
      </c>
      <c r="AH5" s="20" t="s">
        <v>128</v>
      </c>
      <c r="AI5" s="20" t="s">
        <v>120</v>
      </c>
      <c r="AJ5" s="20" t="s">
        <v>111</v>
      </c>
      <c r="AK5" s="20" t="s">
        <v>144</v>
      </c>
      <c r="AL5" s="20" t="s">
        <v>128</v>
      </c>
      <c r="AM5" s="20" t="s">
        <v>128</v>
      </c>
      <c r="AN5" s="20" t="s">
        <v>128</v>
      </c>
      <c r="AO5" s="20" t="s">
        <v>128</v>
      </c>
      <c r="AP5" s="20" t="s">
        <v>128</v>
      </c>
      <c r="AQ5" s="20" t="s">
        <v>128</v>
      </c>
      <c r="AR5" s="20" t="s">
        <v>128</v>
      </c>
      <c r="AS5" s="20" t="s">
        <v>128</v>
      </c>
      <c r="AT5" s="20" t="s">
        <v>144</v>
      </c>
      <c r="AU5" s="20" t="s">
        <v>128</v>
      </c>
      <c r="AV5" s="20" t="s">
        <v>128</v>
      </c>
      <c r="AW5" s="20" t="s">
        <v>128</v>
      </c>
      <c r="AX5" s="20" t="s">
        <v>128</v>
      </c>
      <c r="AY5" s="20" t="s">
        <v>120</v>
      </c>
      <c r="AZ5" s="20" t="s">
        <v>111</v>
      </c>
      <c r="BA5" s="20" t="s">
        <v>128</v>
      </c>
      <c r="BB5" s="20" t="s">
        <v>128</v>
      </c>
      <c r="BC5" s="20" t="s">
        <v>128</v>
      </c>
      <c r="BD5" s="20" t="s">
        <v>128</v>
      </c>
      <c r="BE5" s="20" t="s">
        <v>128</v>
      </c>
      <c r="BF5" s="16"/>
      <c r="BG5" s="20" t="s">
        <v>128</v>
      </c>
      <c r="BH5" s="20" t="s">
        <v>128</v>
      </c>
      <c r="BI5" s="20" t="s">
        <v>128</v>
      </c>
      <c r="BJ5" s="20" t="s">
        <v>128</v>
      </c>
      <c r="BK5" s="20" t="s">
        <v>144</v>
      </c>
      <c r="BL5" s="20" t="s">
        <v>111</v>
      </c>
      <c r="BM5" s="20" t="s">
        <v>128</v>
      </c>
      <c r="BN5" s="20" t="s">
        <v>128</v>
      </c>
      <c r="BO5" s="20" t="s">
        <v>111</v>
      </c>
      <c r="BP5" s="20" t="s">
        <v>128</v>
      </c>
      <c r="BQ5" s="20" t="s">
        <v>128</v>
      </c>
    </row>
    <row r="6" spans="1:69" ht="20" customHeight="1">
      <c r="A6" s="19" t="s">
        <v>24</v>
      </c>
      <c r="B6" s="20" t="s">
        <v>112</v>
      </c>
      <c r="C6" s="20" t="s">
        <v>121</v>
      </c>
      <c r="D6" s="20" t="s">
        <v>121</v>
      </c>
      <c r="E6" s="20" t="s">
        <v>121</v>
      </c>
      <c r="F6" s="20" t="s">
        <v>134</v>
      </c>
      <c r="G6" s="20" t="s">
        <v>121</v>
      </c>
      <c r="H6" s="20" t="s">
        <v>134</v>
      </c>
      <c r="I6" s="20" t="s">
        <v>134</v>
      </c>
      <c r="J6" s="20" t="s">
        <v>134</v>
      </c>
      <c r="K6" s="20" t="s">
        <v>134</v>
      </c>
      <c r="L6" s="20" t="s">
        <v>112</v>
      </c>
      <c r="M6" s="20" t="s">
        <v>134</v>
      </c>
      <c r="N6" s="20" t="s">
        <v>121</v>
      </c>
      <c r="O6" s="20" t="s">
        <v>121</v>
      </c>
      <c r="P6" s="20" t="s">
        <v>134</v>
      </c>
      <c r="Q6" s="20" t="s">
        <v>121</v>
      </c>
      <c r="R6" s="20" t="s">
        <v>134</v>
      </c>
      <c r="S6" s="20" t="s">
        <v>121</v>
      </c>
      <c r="T6" s="20" t="s">
        <v>134</v>
      </c>
      <c r="U6" s="20" t="s">
        <v>134</v>
      </c>
      <c r="V6" s="20" t="s">
        <v>143</v>
      </c>
      <c r="W6" s="20" t="s">
        <v>134</v>
      </c>
      <c r="X6" s="20" t="s">
        <v>134</v>
      </c>
      <c r="Y6" s="20" t="s">
        <v>112</v>
      </c>
      <c r="Z6" s="20" t="s">
        <v>143</v>
      </c>
      <c r="AA6" s="20" t="s">
        <v>121</v>
      </c>
      <c r="AB6" s="20" t="s">
        <v>112</v>
      </c>
      <c r="AC6" s="20" t="s">
        <v>112</v>
      </c>
      <c r="AD6" s="20" t="s">
        <v>121</v>
      </c>
      <c r="AE6" s="20" t="s">
        <v>134</v>
      </c>
      <c r="AF6" s="20" t="s">
        <v>134</v>
      </c>
      <c r="AG6" s="20" t="s">
        <v>121</v>
      </c>
      <c r="AH6" s="20" t="s">
        <v>134</v>
      </c>
      <c r="AI6" s="20" t="s">
        <v>121</v>
      </c>
      <c r="AJ6" s="20" t="s">
        <v>134</v>
      </c>
      <c r="AK6" s="20" t="s">
        <v>134</v>
      </c>
      <c r="AL6" s="20" t="s">
        <v>134</v>
      </c>
      <c r="AM6" s="20" t="s">
        <v>134</v>
      </c>
      <c r="AN6" s="20" t="s">
        <v>134</v>
      </c>
      <c r="AO6" s="20" t="s">
        <v>134</v>
      </c>
      <c r="AP6" s="20" t="s">
        <v>134</v>
      </c>
      <c r="AQ6" s="20" t="s">
        <v>134</v>
      </c>
      <c r="AR6" s="20" t="s">
        <v>134</v>
      </c>
      <c r="AS6" s="20" t="s">
        <v>134</v>
      </c>
      <c r="AT6" s="20" t="s">
        <v>134</v>
      </c>
      <c r="AU6" s="20" t="s">
        <v>112</v>
      </c>
      <c r="AV6" s="20" t="s">
        <v>134</v>
      </c>
      <c r="AW6" s="20" t="s">
        <v>134</v>
      </c>
      <c r="AX6" s="20" t="s">
        <v>134</v>
      </c>
      <c r="AY6" s="20" t="s">
        <v>134</v>
      </c>
      <c r="AZ6" s="20" t="s">
        <v>134</v>
      </c>
      <c r="BA6" s="20" t="s">
        <v>134</v>
      </c>
      <c r="BB6" s="20" t="s">
        <v>134</v>
      </c>
      <c r="BC6" s="20" t="s">
        <v>134</v>
      </c>
      <c r="BD6" s="20" t="s">
        <v>134</v>
      </c>
      <c r="BE6" s="20" t="s">
        <v>134</v>
      </c>
      <c r="BF6" s="20" t="s">
        <v>112</v>
      </c>
      <c r="BG6" s="20" t="s">
        <v>121</v>
      </c>
      <c r="BH6" s="20" t="s">
        <v>134</v>
      </c>
      <c r="BI6" s="20" t="s">
        <v>134</v>
      </c>
      <c r="BJ6" s="20" t="s">
        <v>112</v>
      </c>
      <c r="BK6" s="20" t="s">
        <v>134</v>
      </c>
      <c r="BL6" s="20" t="s">
        <v>134</v>
      </c>
      <c r="BM6" s="20" t="s">
        <v>134</v>
      </c>
      <c r="BN6" s="20" t="s">
        <v>134</v>
      </c>
      <c r="BO6" s="20" t="s">
        <v>134</v>
      </c>
      <c r="BP6" s="20" t="s">
        <v>134</v>
      </c>
      <c r="BQ6" s="20" t="s">
        <v>134</v>
      </c>
    </row>
    <row r="7" spans="1:69" ht="20" customHeight="1">
      <c r="A7" s="19" t="s">
        <v>27</v>
      </c>
      <c r="B7" s="20" t="s">
        <v>113</v>
      </c>
      <c r="C7" s="20" t="s">
        <v>122</v>
      </c>
      <c r="D7" s="20" t="s">
        <v>129</v>
      </c>
      <c r="E7" s="20" t="s">
        <v>132</v>
      </c>
      <c r="F7" s="20" t="s">
        <v>129</v>
      </c>
      <c r="G7" s="20" t="s">
        <v>129</v>
      </c>
      <c r="H7" s="20" t="s">
        <v>113</v>
      </c>
      <c r="I7" s="20" t="s">
        <v>129</v>
      </c>
      <c r="J7" s="20" t="s">
        <v>113</v>
      </c>
      <c r="K7" s="20" t="s">
        <v>129</v>
      </c>
      <c r="L7" s="20" t="s">
        <v>129</v>
      </c>
      <c r="M7" s="20" t="s">
        <v>113</v>
      </c>
      <c r="N7" s="20" t="s">
        <v>129</v>
      </c>
      <c r="O7" s="20" t="s">
        <v>129</v>
      </c>
      <c r="P7" s="20" t="s">
        <v>129</v>
      </c>
      <c r="Q7" s="20" t="s">
        <v>129</v>
      </c>
      <c r="R7" s="20" t="s">
        <v>113</v>
      </c>
      <c r="S7" s="20" t="s">
        <v>129</v>
      </c>
      <c r="T7" s="20" t="s">
        <v>122</v>
      </c>
      <c r="U7" s="20" t="s">
        <v>132</v>
      </c>
      <c r="V7" s="20" t="s">
        <v>129</v>
      </c>
      <c r="W7" s="20" t="s">
        <v>129</v>
      </c>
      <c r="X7" s="20" t="s">
        <v>122</v>
      </c>
      <c r="Y7" s="20" t="s">
        <v>129</v>
      </c>
      <c r="Z7" s="20" t="s">
        <v>113</v>
      </c>
      <c r="AA7" s="20" t="s">
        <v>122</v>
      </c>
      <c r="AB7" s="20" t="s">
        <v>122</v>
      </c>
      <c r="AC7" s="20" t="s">
        <v>122</v>
      </c>
      <c r="AD7" s="20" t="s">
        <v>129</v>
      </c>
      <c r="AE7" s="20" t="s">
        <v>122</v>
      </c>
      <c r="AF7" s="20" t="s">
        <v>129</v>
      </c>
      <c r="AG7" s="20" t="s">
        <v>122</v>
      </c>
      <c r="AH7" s="20" t="s">
        <v>122</v>
      </c>
      <c r="AI7" s="20" t="s">
        <v>122</v>
      </c>
      <c r="AJ7" s="20" t="s">
        <v>129</v>
      </c>
      <c r="AK7" s="20" t="s">
        <v>113</v>
      </c>
      <c r="AL7" s="20" t="s">
        <v>113</v>
      </c>
      <c r="AM7" s="20" t="s">
        <v>129</v>
      </c>
      <c r="AN7" s="20" t="s">
        <v>122</v>
      </c>
      <c r="AO7" s="20" t="s">
        <v>129</v>
      </c>
      <c r="AP7" s="20" t="s">
        <v>129</v>
      </c>
      <c r="AQ7" s="20" t="s">
        <v>129</v>
      </c>
      <c r="AR7" s="20" t="s">
        <v>122</v>
      </c>
      <c r="AS7" s="20" t="s">
        <v>113</v>
      </c>
      <c r="AT7" s="20" t="s">
        <v>129</v>
      </c>
      <c r="AU7" s="20" t="s">
        <v>129</v>
      </c>
      <c r="AV7" s="20" t="s">
        <v>129</v>
      </c>
      <c r="AW7" s="20" t="s">
        <v>129</v>
      </c>
      <c r="AX7" s="20" t="s">
        <v>129</v>
      </c>
      <c r="AY7" s="20" t="s">
        <v>129</v>
      </c>
      <c r="AZ7" s="20" t="s">
        <v>132</v>
      </c>
      <c r="BA7" s="20" t="s">
        <v>129</v>
      </c>
      <c r="BB7" s="20" t="s">
        <v>122</v>
      </c>
      <c r="BC7" s="20" t="s">
        <v>129</v>
      </c>
      <c r="BD7" s="20" t="s">
        <v>129</v>
      </c>
      <c r="BE7" s="20" t="s">
        <v>129</v>
      </c>
      <c r="BF7" s="20" t="s">
        <v>132</v>
      </c>
      <c r="BG7" s="20" t="s">
        <v>129</v>
      </c>
      <c r="BH7" s="20" t="s">
        <v>129</v>
      </c>
      <c r="BI7" s="20" t="s">
        <v>129</v>
      </c>
      <c r="BJ7" s="20" t="s">
        <v>129</v>
      </c>
      <c r="BK7" s="20" t="s">
        <v>129</v>
      </c>
      <c r="BL7" s="20" t="s">
        <v>122</v>
      </c>
      <c r="BM7" s="20" t="s">
        <v>122</v>
      </c>
      <c r="BN7" s="20" t="s">
        <v>129</v>
      </c>
      <c r="BO7" s="20" t="s">
        <v>129</v>
      </c>
      <c r="BP7" s="20" t="s">
        <v>129</v>
      </c>
      <c r="BQ7" s="20" t="s">
        <v>132</v>
      </c>
    </row>
    <row r="8" spans="1:69" ht="20" customHeight="1">
      <c r="A8" s="19" t="s">
        <v>30</v>
      </c>
      <c r="B8" s="20" t="s">
        <v>114</v>
      </c>
      <c r="C8" s="20" t="s">
        <v>123</v>
      </c>
      <c r="D8" s="20" t="s">
        <v>130</v>
      </c>
      <c r="E8" s="20" t="s">
        <v>130</v>
      </c>
      <c r="F8" s="20" t="s">
        <v>123</v>
      </c>
      <c r="G8" s="20" t="s">
        <v>123</v>
      </c>
      <c r="H8" s="20" t="s">
        <v>123</v>
      </c>
      <c r="I8" s="20" t="s">
        <v>114</v>
      </c>
      <c r="J8" s="20" t="s">
        <v>123</v>
      </c>
      <c r="K8" s="20" t="s">
        <v>140</v>
      </c>
      <c r="L8" s="20" t="s">
        <v>123</v>
      </c>
      <c r="M8" s="20" t="s">
        <v>123</v>
      </c>
      <c r="N8" s="20" t="s">
        <v>130</v>
      </c>
      <c r="O8" s="20" t="s">
        <v>140</v>
      </c>
      <c r="P8" s="20" t="s">
        <v>123</v>
      </c>
      <c r="Q8" s="20" t="s">
        <v>123</v>
      </c>
      <c r="R8" s="20" t="s">
        <v>130</v>
      </c>
      <c r="S8" s="20" t="s">
        <v>123</v>
      </c>
      <c r="T8" s="20" t="s">
        <v>123</v>
      </c>
      <c r="U8" s="20" t="s">
        <v>130</v>
      </c>
      <c r="V8" s="20" t="s">
        <v>114</v>
      </c>
      <c r="W8" s="20" t="s">
        <v>140</v>
      </c>
      <c r="X8" s="20" t="s">
        <v>140</v>
      </c>
      <c r="Y8" s="20" t="s">
        <v>130</v>
      </c>
      <c r="Z8" s="20" t="s">
        <v>130</v>
      </c>
      <c r="AA8" s="20" t="s">
        <v>130</v>
      </c>
      <c r="AB8" s="20" t="s">
        <v>114</v>
      </c>
      <c r="AC8" s="20" t="s">
        <v>140</v>
      </c>
      <c r="AD8" s="20" t="s">
        <v>123</v>
      </c>
      <c r="AE8" s="20" t="s">
        <v>114</v>
      </c>
      <c r="AF8" s="20" t="s">
        <v>123</v>
      </c>
      <c r="AG8" s="20" t="s">
        <v>114</v>
      </c>
      <c r="AH8" s="20" t="s">
        <v>123</v>
      </c>
      <c r="AI8" s="16"/>
      <c r="AJ8" s="20" t="s">
        <v>140</v>
      </c>
      <c r="AK8" s="20" t="s">
        <v>140</v>
      </c>
      <c r="AL8" s="20" t="s">
        <v>140</v>
      </c>
      <c r="AM8" s="20" t="s">
        <v>140</v>
      </c>
      <c r="AN8" s="20" t="s">
        <v>123</v>
      </c>
      <c r="AO8" s="20" t="s">
        <v>140</v>
      </c>
      <c r="AP8" s="20" t="s">
        <v>140</v>
      </c>
      <c r="AQ8" s="20" t="s">
        <v>123</v>
      </c>
      <c r="AR8" s="20" t="s">
        <v>114</v>
      </c>
      <c r="AS8" s="20" t="s">
        <v>114</v>
      </c>
      <c r="AT8" s="20" t="s">
        <v>123</v>
      </c>
      <c r="AU8" s="20" t="s">
        <v>140</v>
      </c>
      <c r="AV8" s="20" t="s">
        <v>114</v>
      </c>
      <c r="AW8" s="20" t="s">
        <v>114</v>
      </c>
      <c r="AX8" s="20" t="s">
        <v>123</v>
      </c>
      <c r="AY8" s="20" t="s">
        <v>123</v>
      </c>
      <c r="AZ8" s="20" t="s">
        <v>123</v>
      </c>
      <c r="BA8" s="20" t="s">
        <v>114</v>
      </c>
      <c r="BB8" s="20" t="s">
        <v>140</v>
      </c>
      <c r="BC8" s="20" t="s">
        <v>114</v>
      </c>
      <c r="BD8" s="20" t="s">
        <v>140</v>
      </c>
      <c r="BE8" s="20" t="s">
        <v>114</v>
      </c>
      <c r="BF8" s="20" t="s">
        <v>140</v>
      </c>
      <c r="BG8" s="20" t="s">
        <v>114</v>
      </c>
      <c r="BH8" s="20" t="s">
        <v>123</v>
      </c>
      <c r="BI8" s="20" t="s">
        <v>140</v>
      </c>
      <c r="BJ8" s="20" t="s">
        <v>114</v>
      </c>
      <c r="BK8" s="20" t="s">
        <v>140</v>
      </c>
      <c r="BL8" s="20" t="s">
        <v>140</v>
      </c>
      <c r="BM8" s="20" t="s">
        <v>123</v>
      </c>
      <c r="BN8" s="20" t="s">
        <v>140</v>
      </c>
      <c r="BO8" s="20" t="s">
        <v>140</v>
      </c>
      <c r="BP8" s="20" t="s">
        <v>123</v>
      </c>
      <c r="BQ8" s="20" t="s">
        <v>114</v>
      </c>
    </row>
    <row r="9" spans="1:69" ht="20" customHeight="1">
      <c r="A9" s="19" t="s">
        <v>33</v>
      </c>
      <c r="B9" s="20" t="s">
        <v>115</v>
      </c>
      <c r="C9" s="20" t="s">
        <v>115</v>
      </c>
      <c r="D9" s="20" t="s">
        <v>131</v>
      </c>
      <c r="E9" s="20" t="s">
        <v>133</v>
      </c>
      <c r="F9" s="20" t="s">
        <v>115</v>
      </c>
      <c r="G9" s="20" t="s">
        <v>115</v>
      </c>
      <c r="H9" s="20" t="s">
        <v>115</v>
      </c>
      <c r="I9" s="20" t="s">
        <v>139</v>
      </c>
      <c r="J9" s="20" t="s">
        <v>115</v>
      </c>
      <c r="K9" s="20" t="s">
        <v>115</v>
      </c>
      <c r="L9" s="20" t="s">
        <v>115</v>
      </c>
      <c r="M9" s="20" t="s">
        <v>115</v>
      </c>
      <c r="N9" s="20" t="s">
        <v>131</v>
      </c>
      <c r="O9" s="20" t="s">
        <v>115</v>
      </c>
      <c r="P9" s="20" t="s">
        <v>115</v>
      </c>
      <c r="Q9" s="20" t="s">
        <v>131</v>
      </c>
      <c r="R9" s="20" t="s">
        <v>131</v>
      </c>
      <c r="S9" s="20" t="s">
        <v>139</v>
      </c>
      <c r="T9" s="20" t="s">
        <v>133</v>
      </c>
      <c r="U9" s="20" t="s">
        <v>115</v>
      </c>
      <c r="V9" s="20" t="s">
        <v>131</v>
      </c>
      <c r="W9" s="20" t="s">
        <v>131</v>
      </c>
      <c r="X9" s="20" t="s">
        <v>131</v>
      </c>
      <c r="Y9" s="20" t="s">
        <v>115</v>
      </c>
      <c r="Z9" s="20" t="s">
        <v>139</v>
      </c>
      <c r="AA9" s="20" t="s">
        <v>131</v>
      </c>
      <c r="AB9" s="20" t="s">
        <v>131</v>
      </c>
      <c r="AC9" s="20" t="s">
        <v>115</v>
      </c>
      <c r="AD9" s="20" t="s">
        <v>139</v>
      </c>
      <c r="AE9" s="20" t="s">
        <v>131</v>
      </c>
      <c r="AF9" s="20" t="s">
        <v>131</v>
      </c>
      <c r="AG9" s="20" t="s">
        <v>131</v>
      </c>
      <c r="AH9" s="20" t="s">
        <v>133</v>
      </c>
      <c r="AI9" s="20" t="s">
        <v>131</v>
      </c>
      <c r="AJ9" s="16"/>
      <c r="AK9" s="20" t="s">
        <v>131</v>
      </c>
      <c r="AL9" s="20" t="s">
        <v>131</v>
      </c>
      <c r="AM9" s="20" t="s">
        <v>115</v>
      </c>
      <c r="AN9" s="20" t="s">
        <v>115</v>
      </c>
      <c r="AO9" s="20" t="s">
        <v>139</v>
      </c>
      <c r="AP9" s="20" t="s">
        <v>131</v>
      </c>
      <c r="AQ9" s="20" t="s">
        <v>133</v>
      </c>
      <c r="AR9" s="20" t="s">
        <v>133</v>
      </c>
      <c r="AS9" s="20" t="s">
        <v>133</v>
      </c>
      <c r="AT9" s="20" t="s">
        <v>131</v>
      </c>
      <c r="AU9" s="20" t="s">
        <v>133</v>
      </c>
      <c r="AV9" s="20" t="s">
        <v>133</v>
      </c>
      <c r="AW9" s="20" t="s">
        <v>131</v>
      </c>
      <c r="AX9" s="20" t="s">
        <v>131</v>
      </c>
      <c r="AY9" s="20" t="s">
        <v>133</v>
      </c>
      <c r="AZ9" s="20" t="s">
        <v>133</v>
      </c>
      <c r="BA9" s="20" t="s">
        <v>131</v>
      </c>
      <c r="BB9" s="20" t="s">
        <v>133</v>
      </c>
      <c r="BC9" s="20" t="s">
        <v>133</v>
      </c>
      <c r="BD9" s="20" t="s">
        <v>133</v>
      </c>
      <c r="BE9" s="20" t="s">
        <v>131</v>
      </c>
      <c r="BF9" s="20" t="s">
        <v>131</v>
      </c>
      <c r="BG9" s="20" t="s">
        <v>131</v>
      </c>
      <c r="BH9" s="20" t="s">
        <v>131</v>
      </c>
      <c r="BI9" s="20" t="s">
        <v>131</v>
      </c>
      <c r="BJ9" s="20" t="s">
        <v>131</v>
      </c>
      <c r="BK9" s="20" t="s">
        <v>115</v>
      </c>
      <c r="BL9" s="20" t="s">
        <v>133</v>
      </c>
      <c r="BM9" s="20" t="s">
        <v>131</v>
      </c>
      <c r="BN9" s="20" t="s">
        <v>131</v>
      </c>
      <c r="BO9" s="20" t="s">
        <v>131</v>
      </c>
      <c r="BP9" s="20" t="s">
        <v>131</v>
      </c>
      <c r="BQ9" s="20" t="s">
        <v>133</v>
      </c>
    </row>
    <row r="10" spans="1:69" ht="20" customHeight="1">
      <c r="A10" s="19" t="s">
        <v>36</v>
      </c>
      <c r="B10" s="20" t="s">
        <v>116</v>
      </c>
      <c r="C10" s="20" t="s">
        <v>124</v>
      </c>
      <c r="D10" s="20" t="s">
        <v>124</v>
      </c>
      <c r="E10" s="20" t="s">
        <v>124</v>
      </c>
      <c r="F10" s="20" t="s">
        <v>135</v>
      </c>
      <c r="G10" s="20" t="s">
        <v>116</v>
      </c>
      <c r="H10" s="20" t="s">
        <v>138</v>
      </c>
      <c r="I10" s="20" t="s">
        <v>138</v>
      </c>
      <c r="J10" s="20" t="s">
        <v>138</v>
      </c>
      <c r="K10" s="20" t="s">
        <v>116</v>
      </c>
      <c r="L10" s="20" t="s">
        <v>124</v>
      </c>
      <c r="M10" s="20" t="s">
        <v>124</v>
      </c>
      <c r="N10" s="20" t="s">
        <v>124</v>
      </c>
      <c r="O10" s="20" t="s">
        <v>135</v>
      </c>
      <c r="P10" s="20" t="s">
        <v>138</v>
      </c>
      <c r="Q10" s="20" t="s">
        <v>116</v>
      </c>
      <c r="R10" s="20" t="s">
        <v>124</v>
      </c>
      <c r="S10" s="20" t="s">
        <v>124</v>
      </c>
      <c r="T10" s="20" t="s">
        <v>124</v>
      </c>
      <c r="U10" s="20" t="s">
        <v>124</v>
      </c>
      <c r="V10" s="20" t="s">
        <v>124</v>
      </c>
      <c r="W10" s="20" t="s">
        <v>116</v>
      </c>
      <c r="X10" s="20" t="s">
        <v>138</v>
      </c>
      <c r="Y10" s="20" t="s">
        <v>135</v>
      </c>
      <c r="Z10" s="20" t="s">
        <v>124</v>
      </c>
      <c r="AA10" s="20" t="s">
        <v>135</v>
      </c>
      <c r="AB10" s="20" t="s">
        <v>124</v>
      </c>
      <c r="AC10" s="20" t="s">
        <v>124</v>
      </c>
      <c r="AD10" s="20" t="s">
        <v>135</v>
      </c>
      <c r="AE10" s="20" t="s">
        <v>116</v>
      </c>
      <c r="AF10" s="20" t="s">
        <v>124</v>
      </c>
      <c r="AG10" s="20" t="s">
        <v>124</v>
      </c>
      <c r="AH10" s="20" t="s">
        <v>124</v>
      </c>
      <c r="AI10" s="20" t="s">
        <v>124</v>
      </c>
      <c r="AJ10" s="20" t="s">
        <v>124</v>
      </c>
      <c r="AK10" s="20" t="s">
        <v>116</v>
      </c>
      <c r="AL10" s="20" t="s">
        <v>116</v>
      </c>
      <c r="AM10" s="20" t="s">
        <v>116</v>
      </c>
      <c r="AN10" s="20" t="s">
        <v>124</v>
      </c>
      <c r="AO10" s="20" t="s">
        <v>116</v>
      </c>
      <c r="AP10" s="20" t="s">
        <v>124</v>
      </c>
      <c r="AQ10" s="20" t="s">
        <v>124</v>
      </c>
      <c r="AR10" s="20" t="s">
        <v>124</v>
      </c>
      <c r="AS10" s="20" t="s">
        <v>124</v>
      </c>
      <c r="AT10" s="20" t="s">
        <v>138</v>
      </c>
      <c r="AU10" s="20" t="s">
        <v>124</v>
      </c>
      <c r="AV10" s="20" t="s">
        <v>135</v>
      </c>
      <c r="AW10" s="20" t="s">
        <v>124</v>
      </c>
      <c r="AX10" s="20" t="s">
        <v>135</v>
      </c>
      <c r="AY10" s="20" t="s">
        <v>124</v>
      </c>
      <c r="AZ10" s="20" t="s">
        <v>124</v>
      </c>
      <c r="BA10" s="20" t="s">
        <v>124</v>
      </c>
      <c r="BB10" s="20" t="s">
        <v>116</v>
      </c>
      <c r="BC10" s="20" t="s">
        <v>135</v>
      </c>
      <c r="BD10" s="20" t="s">
        <v>135</v>
      </c>
      <c r="BE10" s="20" t="s">
        <v>124</v>
      </c>
      <c r="BF10" s="20" t="s">
        <v>135</v>
      </c>
      <c r="BG10" s="20" t="s">
        <v>124</v>
      </c>
      <c r="BH10" s="20" t="s">
        <v>124</v>
      </c>
      <c r="BI10" s="16"/>
      <c r="BJ10" s="20" t="s">
        <v>135</v>
      </c>
      <c r="BK10" s="20" t="s">
        <v>135</v>
      </c>
      <c r="BL10" s="20" t="s">
        <v>116</v>
      </c>
      <c r="BM10" s="20" t="s">
        <v>116</v>
      </c>
      <c r="BN10" s="20" t="s">
        <v>116</v>
      </c>
      <c r="BO10" s="20" t="s">
        <v>124</v>
      </c>
      <c r="BP10" s="20" t="s">
        <v>124</v>
      </c>
      <c r="BQ10" s="20" t="s">
        <v>135</v>
      </c>
    </row>
    <row r="11" spans="1:69" ht="20" customHeight="1">
      <c r="A11" s="19" t="s">
        <v>38</v>
      </c>
      <c r="B11" s="20" t="s">
        <v>117</v>
      </c>
      <c r="C11" s="20" t="s">
        <v>125</v>
      </c>
      <c r="D11" s="20" t="s">
        <v>117</v>
      </c>
      <c r="E11" s="20" t="s">
        <v>125</v>
      </c>
      <c r="F11" s="20" t="s">
        <v>125</v>
      </c>
      <c r="G11" s="20" t="s">
        <v>117</v>
      </c>
      <c r="H11" s="20" t="s">
        <v>125</v>
      </c>
      <c r="I11" s="20" t="s">
        <v>117</v>
      </c>
      <c r="J11" s="20" t="s">
        <v>125</v>
      </c>
      <c r="K11" s="20" t="s">
        <v>125</v>
      </c>
      <c r="L11" s="20" t="s">
        <v>125</v>
      </c>
      <c r="M11" s="20" t="s">
        <v>125</v>
      </c>
      <c r="N11" s="20" t="s">
        <v>125</v>
      </c>
      <c r="O11" s="20" t="s">
        <v>125</v>
      </c>
      <c r="P11" s="20" t="s">
        <v>125</v>
      </c>
      <c r="Q11" s="20" t="s">
        <v>125</v>
      </c>
      <c r="R11" s="20" t="s">
        <v>125</v>
      </c>
      <c r="S11" s="20" t="s">
        <v>117</v>
      </c>
      <c r="T11" s="20" t="s">
        <v>117</v>
      </c>
      <c r="U11" s="20" t="s">
        <v>117</v>
      </c>
      <c r="V11" s="20" t="s">
        <v>125</v>
      </c>
      <c r="W11" s="20" t="s">
        <v>145</v>
      </c>
      <c r="X11" s="20" t="s">
        <v>125</v>
      </c>
      <c r="Y11" s="20" t="s">
        <v>117</v>
      </c>
      <c r="Z11" s="20" t="s">
        <v>146</v>
      </c>
      <c r="AA11" s="20" t="s">
        <v>125</v>
      </c>
      <c r="AB11" s="20" t="s">
        <v>125</v>
      </c>
      <c r="AC11" s="20" t="s">
        <v>125</v>
      </c>
      <c r="AD11" s="20" t="s">
        <v>145</v>
      </c>
      <c r="AE11" s="20" t="s">
        <v>117</v>
      </c>
      <c r="AF11" s="20" t="s">
        <v>125</v>
      </c>
      <c r="AG11" s="20" t="s">
        <v>117</v>
      </c>
      <c r="AH11" s="20" t="s">
        <v>125</v>
      </c>
      <c r="AI11" s="20" t="s">
        <v>125</v>
      </c>
      <c r="AJ11" s="20" t="s">
        <v>125</v>
      </c>
      <c r="AK11" s="20" t="s">
        <v>145</v>
      </c>
      <c r="AL11" s="20" t="s">
        <v>125</v>
      </c>
      <c r="AM11" s="20" t="s">
        <v>125</v>
      </c>
      <c r="AN11" s="20" t="s">
        <v>125</v>
      </c>
      <c r="AO11" s="20" t="s">
        <v>125</v>
      </c>
      <c r="AP11" s="20" t="s">
        <v>125</v>
      </c>
      <c r="AQ11" s="20" t="s">
        <v>125</v>
      </c>
      <c r="AR11" s="20" t="s">
        <v>125</v>
      </c>
      <c r="AS11" s="20" t="s">
        <v>125</v>
      </c>
      <c r="AT11" s="20" t="s">
        <v>125</v>
      </c>
      <c r="AU11" s="20" t="s">
        <v>125</v>
      </c>
      <c r="AV11" s="20" t="s">
        <v>125</v>
      </c>
      <c r="AW11" s="20" t="s">
        <v>125</v>
      </c>
      <c r="AX11" s="20" t="s">
        <v>125</v>
      </c>
      <c r="AY11" s="20" t="s">
        <v>146</v>
      </c>
      <c r="AZ11" s="20" t="s">
        <v>145</v>
      </c>
      <c r="BA11" s="20" t="s">
        <v>145</v>
      </c>
      <c r="BB11" s="20" t="s">
        <v>125</v>
      </c>
      <c r="BC11" s="20" t="s">
        <v>117</v>
      </c>
      <c r="BD11" s="20" t="s">
        <v>125</v>
      </c>
      <c r="BE11" s="20" t="s">
        <v>125</v>
      </c>
      <c r="BF11" s="16"/>
      <c r="BG11" s="20" t="s">
        <v>125</v>
      </c>
      <c r="BH11" s="20" t="s">
        <v>125</v>
      </c>
      <c r="BI11" s="20" t="s">
        <v>125</v>
      </c>
      <c r="BJ11" s="20" t="s">
        <v>125</v>
      </c>
      <c r="BK11" s="20" t="s">
        <v>125</v>
      </c>
      <c r="BL11" s="20" t="s">
        <v>125</v>
      </c>
      <c r="BM11" s="20" t="s">
        <v>125</v>
      </c>
      <c r="BN11" s="20" t="s">
        <v>125</v>
      </c>
      <c r="BO11" s="20" t="s">
        <v>125</v>
      </c>
      <c r="BP11" s="20" t="s">
        <v>125</v>
      </c>
      <c r="BQ11" s="20" t="s">
        <v>125</v>
      </c>
    </row>
    <row r="12" spans="1:69" ht="20" customHeight="1">
      <c r="A12" s="21"/>
      <c r="B12" s="21" t="s">
        <v>148</v>
      </c>
      <c r="C12" s="21" t="s">
        <v>148</v>
      </c>
      <c r="D12" s="21" t="s">
        <v>149</v>
      </c>
      <c r="E12" s="21" t="s">
        <v>149</v>
      </c>
      <c r="F12" s="21" t="s">
        <v>149</v>
      </c>
      <c r="G12" s="21" t="s">
        <v>149</v>
      </c>
      <c r="H12" s="21" t="s">
        <v>149</v>
      </c>
      <c r="I12" s="21" t="s">
        <v>149</v>
      </c>
      <c r="J12" s="21" t="s">
        <v>149</v>
      </c>
      <c r="K12" s="21" t="s">
        <v>150</v>
      </c>
      <c r="L12" s="21" t="s">
        <v>150</v>
      </c>
      <c r="M12" s="21" t="s">
        <v>150</v>
      </c>
      <c r="N12" s="21" t="s">
        <v>150</v>
      </c>
      <c r="O12" s="21" t="s">
        <v>150</v>
      </c>
      <c r="P12" s="21" t="s">
        <v>150</v>
      </c>
      <c r="Q12" s="21" t="s">
        <v>150</v>
      </c>
      <c r="R12" s="21" t="s">
        <v>150</v>
      </c>
      <c r="S12" s="21" t="s">
        <v>150</v>
      </c>
      <c r="T12" s="21" t="s">
        <v>150</v>
      </c>
      <c r="U12" s="21" t="s">
        <v>150</v>
      </c>
      <c r="V12" s="21" t="s">
        <v>150</v>
      </c>
      <c r="W12" s="21" t="s">
        <v>150</v>
      </c>
      <c r="X12" s="21" t="s">
        <v>150</v>
      </c>
      <c r="Y12" s="21" t="s">
        <v>150</v>
      </c>
      <c r="Z12" s="21" t="s">
        <v>150</v>
      </c>
      <c r="AA12" s="21" t="s">
        <v>151</v>
      </c>
      <c r="AB12" s="21" t="s">
        <v>151</v>
      </c>
      <c r="AC12" s="21" t="s">
        <v>151</v>
      </c>
      <c r="AD12" s="21" t="s">
        <v>151</v>
      </c>
      <c r="AE12" s="21" t="s">
        <v>151</v>
      </c>
      <c r="AF12" s="21" t="s">
        <v>151</v>
      </c>
      <c r="AG12" s="21" t="s">
        <v>151</v>
      </c>
      <c r="AH12" s="21" t="s">
        <v>151</v>
      </c>
      <c r="AI12" s="21" t="s">
        <v>151</v>
      </c>
      <c r="AJ12" s="21" t="s">
        <v>151</v>
      </c>
      <c r="AK12" s="21" t="s">
        <v>151</v>
      </c>
      <c r="AL12" s="21" t="s">
        <v>151</v>
      </c>
      <c r="AM12" s="21" t="s">
        <v>151</v>
      </c>
      <c r="AN12" s="21" t="s">
        <v>151</v>
      </c>
      <c r="AO12" s="21" t="s">
        <v>152</v>
      </c>
      <c r="AP12" s="21" t="s">
        <v>152</v>
      </c>
      <c r="AQ12" s="21" t="s">
        <v>152</v>
      </c>
      <c r="AR12" s="21" t="s">
        <v>152</v>
      </c>
      <c r="AS12" s="21" t="s">
        <v>152</v>
      </c>
      <c r="AT12" s="21" t="s">
        <v>152</v>
      </c>
      <c r="AU12" s="21" t="s">
        <v>152</v>
      </c>
      <c r="AV12" s="21" t="s">
        <v>152</v>
      </c>
      <c r="AW12" s="21" t="s">
        <v>152</v>
      </c>
      <c r="AX12" s="21" t="s">
        <v>152</v>
      </c>
      <c r="AY12" s="21" t="s">
        <v>152</v>
      </c>
      <c r="AZ12" s="21" t="s">
        <v>152</v>
      </c>
      <c r="BA12" s="21" t="s">
        <v>152</v>
      </c>
      <c r="BB12" s="21" t="s">
        <v>152</v>
      </c>
      <c r="BC12" s="21" t="s">
        <v>152</v>
      </c>
      <c r="BD12" s="21" t="s">
        <v>152</v>
      </c>
      <c r="BE12" s="21" t="s">
        <v>152</v>
      </c>
      <c r="BF12" s="21" t="s">
        <v>152</v>
      </c>
      <c r="BG12" s="21" t="s">
        <v>152</v>
      </c>
      <c r="BH12" s="21" t="s">
        <v>152</v>
      </c>
      <c r="BI12" s="21" t="s">
        <v>152</v>
      </c>
      <c r="BJ12" s="21" t="s">
        <v>152</v>
      </c>
      <c r="BK12" s="21" t="s">
        <v>152</v>
      </c>
      <c r="BL12" s="21" t="s">
        <v>153</v>
      </c>
      <c r="BM12" s="21" t="s">
        <v>153</v>
      </c>
      <c r="BN12" s="21" t="s">
        <v>153</v>
      </c>
      <c r="BO12" s="21" t="s">
        <v>153</v>
      </c>
      <c r="BP12" s="21" t="s">
        <v>153</v>
      </c>
      <c r="BQ12" s="21" t="s">
        <v>153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1"/>
  <sheetViews>
    <sheetView showGridLines="0" workbookViewId="0"/>
  </sheetViews>
  <sheetFormatPr baseColWidth="10" defaultColWidth="8.83203125" defaultRowHeight="15"/>
  <cols>
    <col min="1" max="1" width="5.6640625" customWidth="1"/>
    <col min="2" max="14" width="15.6640625" customWidth="1"/>
  </cols>
  <sheetData>
    <row r="1" spans="1:15" ht="40" customHeight="1">
      <c r="A1" s="1" t="s">
        <v>154</v>
      </c>
      <c r="B1" s="3" t="s">
        <v>155</v>
      </c>
      <c r="C1" s="3" t="s">
        <v>156</v>
      </c>
      <c r="D1" s="1" t="s">
        <v>157</v>
      </c>
      <c r="E1" s="1" t="s">
        <v>158</v>
      </c>
      <c r="F1" s="1" t="s">
        <v>159</v>
      </c>
      <c r="G1" s="2" t="s">
        <v>5</v>
      </c>
      <c r="H1" s="2" t="s">
        <v>6</v>
      </c>
      <c r="I1" s="3" t="s">
        <v>7</v>
      </c>
      <c r="J1" s="4" t="s">
        <v>8</v>
      </c>
      <c r="K1" s="5" t="s">
        <v>9</v>
      </c>
      <c r="L1" s="6" t="s">
        <v>10</v>
      </c>
      <c r="M1" s="1" t="s">
        <v>160</v>
      </c>
      <c r="N1" s="1" t="s">
        <v>161</v>
      </c>
      <c r="O1" s="1" t="s">
        <v>162</v>
      </c>
    </row>
    <row r="2" spans="1:15" ht="20" customHeight="1">
      <c r="A2" s="7">
        <v>1</v>
      </c>
      <c r="B2" s="7" t="s">
        <v>163</v>
      </c>
      <c r="C2" s="7" t="s">
        <v>164</v>
      </c>
      <c r="D2" s="7">
        <v>10</v>
      </c>
      <c r="E2" s="7" t="s">
        <v>148</v>
      </c>
      <c r="F2" s="7">
        <v>3000</v>
      </c>
      <c r="G2" s="7">
        <v>5</v>
      </c>
      <c r="H2" s="7">
        <v>0</v>
      </c>
      <c r="I2" s="7">
        <v>0</v>
      </c>
      <c r="J2" s="7">
        <v>5</v>
      </c>
      <c r="K2" s="7">
        <v>0</v>
      </c>
      <c r="L2" s="7">
        <v>0</v>
      </c>
      <c r="M2" s="9">
        <v>6.2731481481481484E-3</v>
      </c>
      <c r="N2" s="7" t="s">
        <v>165</v>
      </c>
      <c r="O2" s="7" t="s">
        <v>166</v>
      </c>
    </row>
    <row r="3" spans="1:15" ht="20" customHeight="1">
      <c r="A3" s="10">
        <v>2</v>
      </c>
      <c r="B3" s="10" t="s">
        <v>167</v>
      </c>
      <c r="C3" s="10" t="s">
        <v>168</v>
      </c>
      <c r="D3" s="10">
        <v>10</v>
      </c>
      <c r="E3" s="10" t="s">
        <v>148</v>
      </c>
      <c r="F3" s="10">
        <v>3000</v>
      </c>
      <c r="G3" s="10">
        <v>5</v>
      </c>
      <c r="H3" s="10">
        <v>0</v>
      </c>
      <c r="I3" s="10">
        <v>0</v>
      </c>
      <c r="J3" s="10">
        <v>5</v>
      </c>
      <c r="K3" s="10">
        <v>0</v>
      </c>
      <c r="L3" s="10">
        <v>0</v>
      </c>
      <c r="M3" s="12">
        <v>6.4004629629629628E-3</v>
      </c>
      <c r="N3" s="10" t="s">
        <v>165</v>
      </c>
      <c r="O3" s="10" t="s">
        <v>169</v>
      </c>
    </row>
    <row r="4" spans="1:15" ht="20" customHeight="1">
      <c r="A4" s="7">
        <v>3</v>
      </c>
      <c r="B4" s="7" t="s">
        <v>170</v>
      </c>
      <c r="C4" s="7" t="s">
        <v>171</v>
      </c>
      <c r="D4" s="7">
        <v>10</v>
      </c>
      <c r="E4" s="7" t="s">
        <v>149</v>
      </c>
      <c r="F4" s="7">
        <v>2400</v>
      </c>
      <c r="G4" s="7">
        <v>4</v>
      </c>
      <c r="H4" s="7">
        <v>0</v>
      </c>
      <c r="I4" s="7">
        <v>0</v>
      </c>
      <c r="J4" s="7">
        <v>6</v>
      </c>
      <c r="K4" s="7">
        <v>0</v>
      </c>
      <c r="L4" s="7">
        <v>0</v>
      </c>
      <c r="M4" s="9">
        <v>4.5486111111111109E-3</v>
      </c>
      <c r="N4" s="7" t="s">
        <v>165</v>
      </c>
      <c r="O4" s="7" t="s">
        <v>166</v>
      </c>
    </row>
    <row r="5" spans="1:15" ht="20" customHeight="1">
      <c r="A5" s="10">
        <v>4</v>
      </c>
      <c r="B5" s="10" t="s">
        <v>172</v>
      </c>
      <c r="C5" s="10" t="s">
        <v>173</v>
      </c>
      <c r="D5" s="10">
        <v>10</v>
      </c>
      <c r="E5" s="10" t="s">
        <v>149</v>
      </c>
      <c r="F5" s="10">
        <v>2400</v>
      </c>
      <c r="G5" s="10">
        <v>4</v>
      </c>
      <c r="H5" s="10">
        <v>0</v>
      </c>
      <c r="I5" s="10">
        <v>0</v>
      </c>
      <c r="J5" s="10">
        <v>6</v>
      </c>
      <c r="K5" s="10">
        <v>0</v>
      </c>
      <c r="L5" s="10">
        <v>0</v>
      </c>
      <c r="M5" s="12">
        <v>5.3935185185185188E-3</v>
      </c>
      <c r="N5" s="10" t="s">
        <v>165</v>
      </c>
      <c r="O5" s="10" t="s">
        <v>174</v>
      </c>
    </row>
    <row r="6" spans="1:15" ht="20" customHeight="1">
      <c r="A6" s="7">
        <v>5</v>
      </c>
      <c r="B6" s="7" t="s">
        <v>175</v>
      </c>
      <c r="C6" s="7" t="s">
        <v>176</v>
      </c>
      <c r="D6" s="7">
        <v>10</v>
      </c>
      <c r="E6" s="7" t="s">
        <v>149</v>
      </c>
      <c r="F6" s="7">
        <v>2400</v>
      </c>
      <c r="G6" s="7">
        <v>4</v>
      </c>
      <c r="H6" s="7">
        <v>0</v>
      </c>
      <c r="I6" s="7">
        <v>0</v>
      </c>
      <c r="J6" s="7">
        <v>6</v>
      </c>
      <c r="K6" s="7">
        <v>0</v>
      </c>
      <c r="L6" s="7">
        <v>0</v>
      </c>
      <c r="M6" s="9">
        <v>5.4282407407407404E-3</v>
      </c>
      <c r="N6" s="7" t="s">
        <v>165</v>
      </c>
      <c r="O6" s="7" t="s">
        <v>166</v>
      </c>
    </row>
    <row r="7" spans="1:15" ht="20" customHeight="1">
      <c r="A7" s="10">
        <v>6</v>
      </c>
      <c r="B7" s="10" t="s">
        <v>177</v>
      </c>
      <c r="C7" s="10" t="s">
        <v>178</v>
      </c>
      <c r="D7" s="10">
        <v>10</v>
      </c>
      <c r="E7" s="10" t="s">
        <v>149</v>
      </c>
      <c r="F7" s="10">
        <v>2400</v>
      </c>
      <c r="G7" s="10">
        <v>4</v>
      </c>
      <c r="H7" s="10">
        <v>0</v>
      </c>
      <c r="I7" s="10">
        <v>0</v>
      </c>
      <c r="J7" s="10">
        <v>6</v>
      </c>
      <c r="K7" s="10">
        <v>0</v>
      </c>
      <c r="L7" s="10">
        <v>0</v>
      </c>
      <c r="M7" s="12">
        <v>5.8796296296296296E-3</v>
      </c>
      <c r="N7" s="10" t="s">
        <v>165</v>
      </c>
      <c r="O7" s="10" t="s">
        <v>166</v>
      </c>
    </row>
    <row r="8" spans="1:15" ht="20" customHeight="1">
      <c r="A8" s="7">
        <v>7</v>
      </c>
      <c r="B8" s="7" t="s">
        <v>175</v>
      </c>
      <c r="C8" s="7" t="s">
        <v>179</v>
      </c>
      <c r="D8" s="7">
        <v>10</v>
      </c>
      <c r="E8" s="7" t="s">
        <v>149</v>
      </c>
      <c r="F8" s="7">
        <v>2400</v>
      </c>
      <c r="G8" s="7">
        <v>4</v>
      </c>
      <c r="H8" s="7">
        <v>0</v>
      </c>
      <c r="I8" s="7">
        <v>0</v>
      </c>
      <c r="J8" s="7">
        <v>6</v>
      </c>
      <c r="K8" s="7">
        <v>0</v>
      </c>
      <c r="L8" s="7">
        <v>0</v>
      </c>
      <c r="M8" s="9">
        <v>6.5624999999999998E-3</v>
      </c>
      <c r="N8" s="7" t="s">
        <v>165</v>
      </c>
      <c r="O8" s="7" t="s">
        <v>180</v>
      </c>
    </row>
    <row r="9" spans="1:15" ht="20" customHeight="1">
      <c r="A9" s="10">
        <v>8</v>
      </c>
      <c r="B9" s="10" t="s">
        <v>181</v>
      </c>
      <c r="C9" s="10" t="s">
        <v>182</v>
      </c>
      <c r="D9" s="10">
        <v>10</v>
      </c>
      <c r="E9" s="10" t="s">
        <v>149</v>
      </c>
      <c r="F9" s="10">
        <v>2400</v>
      </c>
      <c r="G9" s="10">
        <v>4</v>
      </c>
      <c r="H9" s="10">
        <v>0</v>
      </c>
      <c r="I9" s="10">
        <v>0</v>
      </c>
      <c r="J9" s="10">
        <v>6</v>
      </c>
      <c r="K9" s="10">
        <v>0</v>
      </c>
      <c r="L9" s="10">
        <v>0</v>
      </c>
      <c r="M9" s="12">
        <v>7.3379629629629628E-3</v>
      </c>
      <c r="N9" s="10" t="s">
        <v>165</v>
      </c>
      <c r="O9" s="10" t="s">
        <v>166</v>
      </c>
    </row>
    <row r="10" spans="1:15" ht="20" customHeight="1">
      <c r="A10" s="7">
        <v>9</v>
      </c>
      <c r="B10" s="7" t="s">
        <v>183</v>
      </c>
      <c r="C10" s="7" t="s">
        <v>184</v>
      </c>
      <c r="D10" s="7">
        <v>10</v>
      </c>
      <c r="E10" s="7" t="s">
        <v>149</v>
      </c>
      <c r="F10" s="7">
        <v>2400</v>
      </c>
      <c r="G10" s="7">
        <v>4</v>
      </c>
      <c r="H10" s="7">
        <v>0</v>
      </c>
      <c r="I10" s="7">
        <v>0</v>
      </c>
      <c r="J10" s="7">
        <v>6</v>
      </c>
      <c r="K10" s="7">
        <v>0</v>
      </c>
      <c r="L10" s="7">
        <v>0</v>
      </c>
      <c r="M10" s="9">
        <v>7.743055555555556E-3</v>
      </c>
      <c r="N10" s="7" t="s">
        <v>165</v>
      </c>
      <c r="O10" s="7" t="s">
        <v>166</v>
      </c>
    </row>
    <row r="11" spans="1:15" ht="20" customHeight="1">
      <c r="A11" s="10">
        <v>10</v>
      </c>
      <c r="B11" s="10" t="s">
        <v>185</v>
      </c>
      <c r="C11" s="10" t="s">
        <v>186</v>
      </c>
      <c r="D11" s="10">
        <v>10</v>
      </c>
      <c r="E11" s="10" t="s">
        <v>150</v>
      </c>
      <c r="F11" s="10">
        <v>1800</v>
      </c>
      <c r="G11" s="10">
        <v>3</v>
      </c>
      <c r="H11" s="10">
        <v>0</v>
      </c>
      <c r="I11" s="10">
        <v>0</v>
      </c>
      <c r="J11" s="10">
        <v>7</v>
      </c>
      <c r="K11" s="10">
        <v>0</v>
      </c>
      <c r="L11" s="10">
        <v>0</v>
      </c>
      <c r="M11" s="12">
        <v>2.5000000000000001E-3</v>
      </c>
      <c r="N11" s="10" t="s">
        <v>165</v>
      </c>
      <c r="O11" s="10" t="s">
        <v>169</v>
      </c>
    </row>
    <row r="12" spans="1:15" ht="20" customHeight="1">
      <c r="A12" s="7">
        <v>11</v>
      </c>
      <c r="B12" s="7" t="s">
        <v>187</v>
      </c>
      <c r="C12" s="7" t="s">
        <v>188</v>
      </c>
      <c r="D12" s="7">
        <v>10</v>
      </c>
      <c r="E12" s="7" t="s">
        <v>150</v>
      </c>
      <c r="F12" s="7">
        <v>1800</v>
      </c>
      <c r="G12" s="7">
        <v>3</v>
      </c>
      <c r="H12" s="7">
        <v>0</v>
      </c>
      <c r="I12" s="7">
        <v>0</v>
      </c>
      <c r="J12" s="7">
        <v>7</v>
      </c>
      <c r="K12" s="7">
        <v>0</v>
      </c>
      <c r="L12" s="7">
        <v>0</v>
      </c>
      <c r="M12" s="9">
        <v>3.5879629629629629E-3</v>
      </c>
      <c r="N12" s="7" t="s">
        <v>165</v>
      </c>
      <c r="O12" s="7" t="s">
        <v>174</v>
      </c>
    </row>
    <row r="13" spans="1:15" ht="20" customHeight="1">
      <c r="A13" s="10">
        <v>12</v>
      </c>
      <c r="B13" s="10" t="s">
        <v>189</v>
      </c>
      <c r="C13" s="10" t="s">
        <v>190</v>
      </c>
      <c r="D13" s="10">
        <v>10</v>
      </c>
      <c r="E13" s="10" t="s">
        <v>150</v>
      </c>
      <c r="F13" s="10">
        <v>1800</v>
      </c>
      <c r="G13" s="10">
        <v>3</v>
      </c>
      <c r="H13" s="10">
        <v>0</v>
      </c>
      <c r="I13" s="10">
        <v>0</v>
      </c>
      <c r="J13" s="10">
        <v>7</v>
      </c>
      <c r="K13" s="10">
        <v>0</v>
      </c>
      <c r="L13" s="10">
        <v>0</v>
      </c>
      <c r="M13" s="12">
        <v>4.2592592592592604E-3</v>
      </c>
      <c r="N13" s="10" t="s">
        <v>165</v>
      </c>
      <c r="O13" s="10" t="s">
        <v>191</v>
      </c>
    </row>
    <row r="14" spans="1:15" ht="20" customHeight="1">
      <c r="A14" s="7">
        <v>13</v>
      </c>
      <c r="B14" s="7" t="s">
        <v>192</v>
      </c>
      <c r="C14" s="7" t="s">
        <v>193</v>
      </c>
      <c r="D14" s="7">
        <v>10</v>
      </c>
      <c r="E14" s="7" t="s">
        <v>150</v>
      </c>
      <c r="F14" s="7">
        <v>1800</v>
      </c>
      <c r="G14" s="7">
        <v>3</v>
      </c>
      <c r="H14" s="7">
        <v>0</v>
      </c>
      <c r="I14" s="7">
        <v>0</v>
      </c>
      <c r="J14" s="7">
        <v>7</v>
      </c>
      <c r="K14" s="7">
        <v>0</v>
      </c>
      <c r="L14" s="7">
        <v>0</v>
      </c>
      <c r="M14" s="9">
        <v>4.7337962962962967E-3</v>
      </c>
      <c r="N14" s="7" t="s">
        <v>165</v>
      </c>
      <c r="O14" s="7" t="s">
        <v>166</v>
      </c>
    </row>
    <row r="15" spans="1:15" ht="20" customHeight="1">
      <c r="A15" s="10">
        <v>14</v>
      </c>
      <c r="B15" s="10" t="s">
        <v>194</v>
      </c>
      <c r="C15" s="10" t="s">
        <v>195</v>
      </c>
      <c r="D15" s="10">
        <v>10</v>
      </c>
      <c r="E15" s="10" t="s">
        <v>150</v>
      </c>
      <c r="F15" s="10">
        <v>1800</v>
      </c>
      <c r="G15" s="10">
        <v>3</v>
      </c>
      <c r="H15" s="10">
        <v>0</v>
      </c>
      <c r="I15" s="10">
        <v>0</v>
      </c>
      <c r="J15" s="10">
        <v>7</v>
      </c>
      <c r="K15" s="10">
        <v>0</v>
      </c>
      <c r="L15" s="10">
        <v>0</v>
      </c>
      <c r="M15" s="12">
        <v>5.347222222222222E-3</v>
      </c>
      <c r="N15" s="10" t="s">
        <v>165</v>
      </c>
      <c r="O15" s="10" t="s">
        <v>166</v>
      </c>
    </row>
    <row r="16" spans="1:15" ht="20" customHeight="1">
      <c r="A16" s="7">
        <v>15</v>
      </c>
      <c r="B16" s="7" t="s">
        <v>196</v>
      </c>
      <c r="C16" s="7" t="s">
        <v>197</v>
      </c>
      <c r="D16" s="7">
        <v>10</v>
      </c>
      <c r="E16" s="7" t="s">
        <v>150</v>
      </c>
      <c r="F16" s="7">
        <v>1800</v>
      </c>
      <c r="G16" s="7">
        <v>3</v>
      </c>
      <c r="H16" s="7">
        <v>0</v>
      </c>
      <c r="I16" s="7">
        <v>0</v>
      </c>
      <c r="J16" s="7">
        <v>7</v>
      </c>
      <c r="K16" s="7">
        <v>0</v>
      </c>
      <c r="L16" s="7">
        <v>0</v>
      </c>
      <c r="M16" s="9">
        <v>5.5439814814814813E-3</v>
      </c>
      <c r="N16" s="7" t="s">
        <v>165</v>
      </c>
      <c r="O16" s="7" t="s">
        <v>174</v>
      </c>
    </row>
    <row r="17" spans="1:15" ht="20" customHeight="1">
      <c r="A17" s="10">
        <v>16</v>
      </c>
      <c r="B17" s="10" t="s">
        <v>198</v>
      </c>
      <c r="C17" s="10" t="s">
        <v>199</v>
      </c>
      <c r="D17" s="10">
        <v>10</v>
      </c>
      <c r="E17" s="10" t="s">
        <v>150</v>
      </c>
      <c r="F17" s="10">
        <v>1800</v>
      </c>
      <c r="G17" s="10">
        <v>3</v>
      </c>
      <c r="H17" s="10">
        <v>0</v>
      </c>
      <c r="I17" s="10">
        <v>0</v>
      </c>
      <c r="J17" s="10">
        <v>7</v>
      </c>
      <c r="K17" s="10">
        <v>0</v>
      </c>
      <c r="L17" s="10">
        <v>0</v>
      </c>
      <c r="M17" s="12">
        <v>5.9837962962962961E-3</v>
      </c>
      <c r="N17" s="10" t="s">
        <v>165</v>
      </c>
      <c r="O17" s="10" t="s">
        <v>174</v>
      </c>
    </row>
    <row r="18" spans="1:15" ht="20" customHeight="1">
      <c r="A18" s="7">
        <v>17</v>
      </c>
      <c r="B18" s="7" t="s">
        <v>200</v>
      </c>
      <c r="C18" s="7" t="s">
        <v>199</v>
      </c>
      <c r="D18" s="7">
        <v>10</v>
      </c>
      <c r="E18" s="7" t="s">
        <v>150</v>
      </c>
      <c r="F18" s="7">
        <v>1800</v>
      </c>
      <c r="G18" s="7">
        <v>3</v>
      </c>
      <c r="H18" s="7">
        <v>0</v>
      </c>
      <c r="I18" s="7">
        <v>0</v>
      </c>
      <c r="J18" s="7">
        <v>7</v>
      </c>
      <c r="K18" s="7">
        <v>0</v>
      </c>
      <c r="L18" s="7">
        <v>0</v>
      </c>
      <c r="M18" s="9">
        <v>6.2152777777777779E-3</v>
      </c>
      <c r="N18" s="7" t="s">
        <v>165</v>
      </c>
      <c r="O18" s="7" t="s">
        <v>166</v>
      </c>
    </row>
    <row r="19" spans="1:15" ht="20" customHeight="1">
      <c r="A19" s="10">
        <v>18</v>
      </c>
      <c r="B19" s="10" t="s">
        <v>201</v>
      </c>
      <c r="C19" s="10" t="s">
        <v>202</v>
      </c>
      <c r="D19" s="10">
        <v>10</v>
      </c>
      <c r="E19" s="10" t="s">
        <v>150</v>
      </c>
      <c r="F19" s="10">
        <v>1800</v>
      </c>
      <c r="G19" s="10">
        <v>3</v>
      </c>
      <c r="H19" s="10">
        <v>0</v>
      </c>
      <c r="I19" s="10">
        <v>0</v>
      </c>
      <c r="J19" s="10">
        <v>7</v>
      </c>
      <c r="K19" s="10">
        <v>0</v>
      </c>
      <c r="L19" s="10">
        <v>0</v>
      </c>
      <c r="M19" s="12">
        <v>6.2615740740740739E-3</v>
      </c>
      <c r="N19" s="10" t="s">
        <v>165</v>
      </c>
      <c r="O19" s="10" t="s">
        <v>174</v>
      </c>
    </row>
    <row r="20" spans="1:15" ht="20" customHeight="1">
      <c r="A20" s="7">
        <v>19</v>
      </c>
      <c r="B20" s="7" t="s">
        <v>203</v>
      </c>
      <c r="C20" s="7" t="s">
        <v>168</v>
      </c>
      <c r="D20" s="7">
        <v>10</v>
      </c>
      <c r="E20" s="7" t="s">
        <v>150</v>
      </c>
      <c r="F20" s="7">
        <v>1800</v>
      </c>
      <c r="G20" s="7">
        <v>3</v>
      </c>
      <c r="H20" s="7">
        <v>0</v>
      </c>
      <c r="I20" s="7">
        <v>0</v>
      </c>
      <c r="J20" s="7">
        <v>7</v>
      </c>
      <c r="K20" s="7">
        <v>0</v>
      </c>
      <c r="L20" s="7">
        <v>0</v>
      </c>
      <c r="M20" s="9">
        <v>6.5740740740740742E-3</v>
      </c>
      <c r="N20" s="7" t="s">
        <v>165</v>
      </c>
      <c r="O20" s="7" t="s">
        <v>174</v>
      </c>
    </row>
    <row r="21" spans="1:15" ht="20" customHeight="1">
      <c r="A21" s="10">
        <v>20</v>
      </c>
      <c r="B21" s="10" t="s">
        <v>204</v>
      </c>
      <c r="C21" s="10" t="s">
        <v>205</v>
      </c>
      <c r="D21" s="10">
        <v>10</v>
      </c>
      <c r="E21" s="10" t="s">
        <v>150</v>
      </c>
      <c r="F21" s="10">
        <v>1800</v>
      </c>
      <c r="G21" s="10">
        <v>3</v>
      </c>
      <c r="H21" s="10">
        <v>0</v>
      </c>
      <c r="I21" s="10">
        <v>0</v>
      </c>
      <c r="J21" s="10">
        <v>7</v>
      </c>
      <c r="K21" s="10">
        <v>0</v>
      </c>
      <c r="L21" s="10">
        <v>0</v>
      </c>
      <c r="M21" s="12">
        <v>6.7824074074074071E-3</v>
      </c>
      <c r="N21" s="10" t="s">
        <v>165</v>
      </c>
      <c r="O21" s="10" t="s">
        <v>174</v>
      </c>
    </row>
    <row r="22" spans="1:15" ht="20" customHeight="1">
      <c r="A22" s="7">
        <v>21</v>
      </c>
      <c r="B22" s="7" t="s">
        <v>204</v>
      </c>
      <c r="C22" s="7" t="s">
        <v>206</v>
      </c>
      <c r="D22" s="7">
        <v>10</v>
      </c>
      <c r="E22" s="7" t="s">
        <v>150</v>
      </c>
      <c r="F22" s="7">
        <v>1800</v>
      </c>
      <c r="G22" s="7">
        <v>3</v>
      </c>
      <c r="H22" s="7">
        <v>0</v>
      </c>
      <c r="I22" s="7">
        <v>0</v>
      </c>
      <c r="J22" s="7">
        <v>7</v>
      </c>
      <c r="K22" s="7">
        <v>0</v>
      </c>
      <c r="L22" s="7">
        <v>0</v>
      </c>
      <c r="M22" s="9">
        <v>6.8055555555555551E-3</v>
      </c>
      <c r="N22" s="7" t="s">
        <v>165</v>
      </c>
      <c r="O22" s="7" t="s">
        <v>166</v>
      </c>
    </row>
    <row r="23" spans="1:15" ht="20" customHeight="1">
      <c r="A23" s="10">
        <v>22</v>
      </c>
      <c r="B23" s="10" t="s">
        <v>207</v>
      </c>
      <c r="C23" s="10" t="s">
        <v>208</v>
      </c>
      <c r="D23" s="10">
        <v>10</v>
      </c>
      <c r="E23" s="10" t="s">
        <v>150</v>
      </c>
      <c r="F23" s="10">
        <v>1800</v>
      </c>
      <c r="G23" s="10">
        <v>3</v>
      </c>
      <c r="H23" s="10">
        <v>0</v>
      </c>
      <c r="I23" s="10">
        <v>0</v>
      </c>
      <c r="J23" s="10">
        <v>7</v>
      </c>
      <c r="K23" s="10">
        <v>0</v>
      </c>
      <c r="L23" s="10">
        <v>0</v>
      </c>
      <c r="M23" s="12">
        <v>7.3958333333333333E-3</v>
      </c>
      <c r="N23" s="10" t="s">
        <v>165</v>
      </c>
      <c r="O23" s="10" t="s">
        <v>174</v>
      </c>
    </row>
    <row r="24" spans="1:15" ht="20" customHeight="1">
      <c r="A24" s="7">
        <v>23</v>
      </c>
      <c r="B24" s="7" t="s">
        <v>185</v>
      </c>
      <c r="C24" s="7" t="s">
        <v>209</v>
      </c>
      <c r="D24" s="7">
        <v>10</v>
      </c>
      <c r="E24" s="7" t="s">
        <v>150</v>
      </c>
      <c r="F24" s="7">
        <v>1800</v>
      </c>
      <c r="G24" s="7">
        <v>3</v>
      </c>
      <c r="H24" s="7">
        <v>0</v>
      </c>
      <c r="I24" s="7">
        <v>0</v>
      </c>
      <c r="J24" s="7">
        <v>7</v>
      </c>
      <c r="K24" s="7">
        <v>0</v>
      </c>
      <c r="L24" s="7">
        <v>0</v>
      </c>
      <c r="M24" s="9">
        <v>7.7199074074074071E-3</v>
      </c>
      <c r="N24" s="7" t="s">
        <v>165</v>
      </c>
      <c r="O24" s="7" t="s">
        <v>210</v>
      </c>
    </row>
    <row r="25" spans="1:15" ht="20" customHeight="1">
      <c r="A25" s="10">
        <v>24</v>
      </c>
      <c r="B25" s="10" t="s">
        <v>204</v>
      </c>
      <c r="C25" s="10" t="s">
        <v>211</v>
      </c>
      <c r="D25" s="10">
        <v>10</v>
      </c>
      <c r="E25" s="10" t="s">
        <v>150</v>
      </c>
      <c r="F25" s="10">
        <v>1800</v>
      </c>
      <c r="G25" s="10">
        <v>3</v>
      </c>
      <c r="H25" s="10">
        <v>0</v>
      </c>
      <c r="I25" s="10">
        <v>0</v>
      </c>
      <c r="J25" s="10">
        <v>7</v>
      </c>
      <c r="K25" s="10">
        <v>0</v>
      </c>
      <c r="L25" s="10">
        <v>0</v>
      </c>
      <c r="M25" s="12">
        <v>7.789351851851852E-3</v>
      </c>
      <c r="N25" s="10" t="s">
        <v>165</v>
      </c>
      <c r="O25" s="10" t="s">
        <v>166</v>
      </c>
    </row>
    <row r="26" spans="1:15" ht="20" customHeight="1">
      <c r="A26" s="7">
        <v>25</v>
      </c>
      <c r="B26" s="7" t="s">
        <v>212</v>
      </c>
      <c r="C26" s="7" t="s">
        <v>213</v>
      </c>
      <c r="D26" s="7">
        <v>10</v>
      </c>
      <c r="E26" s="7" t="s">
        <v>150</v>
      </c>
      <c r="F26" s="7">
        <v>1800</v>
      </c>
      <c r="G26" s="7">
        <v>3</v>
      </c>
      <c r="H26" s="7">
        <v>0</v>
      </c>
      <c r="I26" s="7">
        <v>0</v>
      </c>
      <c r="J26" s="7">
        <v>7</v>
      </c>
      <c r="K26" s="7">
        <v>0</v>
      </c>
      <c r="L26" s="7">
        <v>0</v>
      </c>
      <c r="M26" s="9">
        <v>7.9282407407407409E-3</v>
      </c>
      <c r="N26" s="7" t="s">
        <v>165</v>
      </c>
      <c r="O26" s="7" t="s">
        <v>174</v>
      </c>
    </row>
    <row r="27" spans="1:15" ht="20" customHeight="1">
      <c r="A27" s="10">
        <v>26</v>
      </c>
      <c r="B27" s="10" t="s">
        <v>214</v>
      </c>
      <c r="C27" s="10"/>
      <c r="D27" s="10">
        <v>10</v>
      </c>
      <c r="E27" s="10" t="s">
        <v>151</v>
      </c>
      <c r="F27" s="10">
        <v>1200</v>
      </c>
      <c r="G27" s="10">
        <v>2</v>
      </c>
      <c r="H27" s="10">
        <v>0</v>
      </c>
      <c r="I27" s="10">
        <v>0</v>
      </c>
      <c r="J27" s="10">
        <v>8</v>
      </c>
      <c r="K27" s="10">
        <v>0</v>
      </c>
      <c r="L27" s="10">
        <v>0</v>
      </c>
      <c r="M27" s="12">
        <v>3.49537037037037E-3</v>
      </c>
      <c r="N27" s="10" t="s">
        <v>165</v>
      </c>
      <c r="O27" s="10" t="s">
        <v>215</v>
      </c>
    </row>
    <row r="28" spans="1:15" ht="20" customHeight="1">
      <c r="A28" s="7">
        <v>27</v>
      </c>
      <c r="B28" s="7" t="s">
        <v>216</v>
      </c>
      <c r="C28" s="7" t="s">
        <v>217</v>
      </c>
      <c r="D28" s="7">
        <v>10</v>
      </c>
      <c r="E28" s="7" t="s">
        <v>151</v>
      </c>
      <c r="F28" s="7">
        <v>1200</v>
      </c>
      <c r="G28" s="7">
        <v>2</v>
      </c>
      <c r="H28" s="7">
        <v>0</v>
      </c>
      <c r="I28" s="7">
        <v>0</v>
      </c>
      <c r="J28" s="7">
        <v>8</v>
      </c>
      <c r="K28" s="7">
        <v>0</v>
      </c>
      <c r="L28" s="7">
        <v>0</v>
      </c>
      <c r="M28" s="9">
        <v>4.8148148148148152E-3</v>
      </c>
      <c r="N28" s="7" t="s">
        <v>165</v>
      </c>
      <c r="O28" s="7" t="s">
        <v>174</v>
      </c>
    </row>
    <row r="29" spans="1:15" ht="20" customHeight="1">
      <c r="A29" s="10">
        <v>28</v>
      </c>
      <c r="B29" s="10" t="s">
        <v>218</v>
      </c>
      <c r="C29" s="10" t="s">
        <v>219</v>
      </c>
      <c r="D29" s="10">
        <v>10</v>
      </c>
      <c r="E29" s="10" t="s">
        <v>151</v>
      </c>
      <c r="F29" s="10">
        <v>1200</v>
      </c>
      <c r="G29" s="10">
        <v>2</v>
      </c>
      <c r="H29" s="10">
        <v>0</v>
      </c>
      <c r="I29" s="10">
        <v>0</v>
      </c>
      <c r="J29" s="10">
        <v>8</v>
      </c>
      <c r="K29" s="10">
        <v>0</v>
      </c>
      <c r="L29" s="10">
        <v>0</v>
      </c>
      <c r="M29" s="12">
        <v>5.0000000000000001E-3</v>
      </c>
      <c r="N29" s="10" t="s">
        <v>165</v>
      </c>
      <c r="O29" s="10" t="s">
        <v>174</v>
      </c>
    </row>
    <row r="30" spans="1:15" ht="20" customHeight="1">
      <c r="A30" s="7">
        <v>29</v>
      </c>
      <c r="B30" s="7" t="s">
        <v>220</v>
      </c>
      <c r="C30" s="7"/>
      <c r="D30" s="7">
        <v>10</v>
      </c>
      <c r="E30" s="7" t="s">
        <v>151</v>
      </c>
      <c r="F30" s="7">
        <v>1200</v>
      </c>
      <c r="G30" s="7">
        <v>2</v>
      </c>
      <c r="H30" s="7">
        <v>0</v>
      </c>
      <c r="I30" s="7">
        <v>0</v>
      </c>
      <c r="J30" s="7">
        <v>8</v>
      </c>
      <c r="K30" s="7">
        <v>0</v>
      </c>
      <c r="L30" s="7">
        <v>0</v>
      </c>
      <c r="M30" s="9">
        <v>5.9837962962962961E-3</v>
      </c>
      <c r="N30" s="7" t="s">
        <v>165</v>
      </c>
      <c r="O30" s="7" t="s">
        <v>166</v>
      </c>
    </row>
    <row r="31" spans="1:15" ht="20" customHeight="1">
      <c r="A31" s="10">
        <v>30</v>
      </c>
      <c r="B31" s="10" t="s">
        <v>221</v>
      </c>
      <c r="C31" s="10" t="s">
        <v>222</v>
      </c>
      <c r="D31" s="10">
        <v>10</v>
      </c>
      <c r="E31" s="10" t="s">
        <v>151</v>
      </c>
      <c r="F31" s="10">
        <v>1200</v>
      </c>
      <c r="G31" s="10">
        <v>2</v>
      </c>
      <c r="H31" s="10">
        <v>0</v>
      </c>
      <c r="I31" s="10">
        <v>0</v>
      </c>
      <c r="J31" s="10">
        <v>8</v>
      </c>
      <c r="K31" s="10">
        <v>0</v>
      </c>
      <c r="L31" s="10">
        <v>0</v>
      </c>
      <c r="M31" s="12">
        <v>6.4120370370370373E-3</v>
      </c>
      <c r="N31" s="10" t="s">
        <v>165</v>
      </c>
      <c r="O31" s="10" t="s">
        <v>174</v>
      </c>
    </row>
    <row r="32" spans="1:15" ht="20" customHeight="1">
      <c r="A32" s="7">
        <v>31</v>
      </c>
      <c r="B32" s="7" t="s">
        <v>223</v>
      </c>
      <c r="C32" s="7" t="s">
        <v>224</v>
      </c>
      <c r="D32" s="7">
        <v>10</v>
      </c>
      <c r="E32" s="7" t="s">
        <v>151</v>
      </c>
      <c r="F32" s="7">
        <v>1200</v>
      </c>
      <c r="G32" s="7">
        <v>2</v>
      </c>
      <c r="H32" s="7">
        <v>0</v>
      </c>
      <c r="I32" s="7">
        <v>0</v>
      </c>
      <c r="J32" s="7">
        <v>8</v>
      </c>
      <c r="K32" s="7">
        <v>0</v>
      </c>
      <c r="L32" s="7">
        <v>0</v>
      </c>
      <c r="M32" s="9">
        <v>7.0023148148148154E-3</v>
      </c>
      <c r="N32" s="7" t="s">
        <v>165</v>
      </c>
      <c r="O32" s="7" t="s">
        <v>174</v>
      </c>
    </row>
    <row r="33" spans="1:15" ht="20" customHeight="1">
      <c r="A33" s="10">
        <v>32</v>
      </c>
      <c r="B33" s="10" t="s">
        <v>225</v>
      </c>
      <c r="C33" s="10" t="s">
        <v>168</v>
      </c>
      <c r="D33" s="10">
        <v>10</v>
      </c>
      <c r="E33" s="10" t="s">
        <v>151</v>
      </c>
      <c r="F33" s="10">
        <v>1200</v>
      </c>
      <c r="G33" s="10">
        <v>2</v>
      </c>
      <c r="H33" s="10">
        <v>0</v>
      </c>
      <c r="I33" s="10">
        <v>0</v>
      </c>
      <c r="J33" s="10">
        <v>8</v>
      </c>
      <c r="K33" s="10">
        <v>0</v>
      </c>
      <c r="L33" s="10">
        <v>0</v>
      </c>
      <c r="M33" s="12">
        <v>7.1064814814814819E-3</v>
      </c>
      <c r="N33" s="10" t="s">
        <v>165</v>
      </c>
      <c r="O33" s="10" t="s">
        <v>226</v>
      </c>
    </row>
    <row r="34" spans="1:15" ht="20" customHeight="1">
      <c r="A34" s="7">
        <v>33</v>
      </c>
      <c r="B34" s="7" t="s">
        <v>227</v>
      </c>
      <c r="C34" s="7" t="s">
        <v>228</v>
      </c>
      <c r="D34" s="7">
        <v>10</v>
      </c>
      <c r="E34" s="7" t="s">
        <v>151</v>
      </c>
      <c r="F34" s="7">
        <v>1200</v>
      </c>
      <c r="G34" s="7">
        <v>2</v>
      </c>
      <c r="H34" s="7">
        <v>0</v>
      </c>
      <c r="I34" s="7">
        <v>0</v>
      </c>
      <c r="J34" s="7">
        <v>8</v>
      </c>
      <c r="K34" s="7">
        <v>0</v>
      </c>
      <c r="L34" s="7">
        <v>0</v>
      </c>
      <c r="M34" s="9">
        <v>7.1527777777777779E-3</v>
      </c>
      <c r="N34" s="7" t="s">
        <v>165</v>
      </c>
      <c r="O34" s="7" t="s">
        <v>174</v>
      </c>
    </row>
    <row r="35" spans="1:15" ht="20" customHeight="1">
      <c r="A35" s="10">
        <v>34</v>
      </c>
      <c r="B35" s="10" t="s">
        <v>229</v>
      </c>
      <c r="C35" s="10"/>
      <c r="D35" s="10">
        <v>9</v>
      </c>
      <c r="E35" s="10" t="s">
        <v>151</v>
      </c>
      <c r="F35" s="10">
        <v>1200</v>
      </c>
      <c r="G35" s="10">
        <v>2</v>
      </c>
      <c r="H35" s="10">
        <v>0</v>
      </c>
      <c r="I35" s="10">
        <v>0</v>
      </c>
      <c r="J35" s="10">
        <v>7</v>
      </c>
      <c r="K35" s="10">
        <v>0</v>
      </c>
      <c r="L35" s="10">
        <v>1</v>
      </c>
      <c r="M35" s="12">
        <v>7.4884259259259262E-3</v>
      </c>
      <c r="N35" s="10" t="s">
        <v>165</v>
      </c>
      <c r="O35" s="10" t="s">
        <v>180</v>
      </c>
    </row>
    <row r="36" spans="1:15" ht="20" customHeight="1">
      <c r="A36" s="7">
        <v>35</v>
      </c>
      <c r="B36" s="7" t="s">
        <v>230</v>
      </c>
      <c r="C36" s="7" t="s">
        <v>231</v>
      </c>
      <c r="D36" s="7">
        <v>9</v>
      </c>
      <c r="E36" s="7" t="s">
        <v>151</v>
      </c>
      <c r="F36" s="7">
        <v>1200</v>
      </c>
      <c r="G36" s="7">
        <v>2</v>
      </c>
      <c r="H36" s="7">
        <v>0</v>
      </c>
      <c r="I36" s="7">
        <v>0</v>
      </c>
      <c r="J36" s="7">
        <v>7</v>
      </c>
      <c r="K36" s="7">
        <v>0</v>
      </c>
      <c r="L36" s="7">
        <v>1</v>
      </c>
      <c r="M36" s="9">
        <v>7.4999999999999997E-3</v>
      </c>
      <c r="N36" s="7" t="s">
        <v>165</v>
      </c>
      <c r="O36" s="7" t="s">
        <v>174</v>
      </c>
    </row>
    <row r="37" spans="1:15" ht="20" customHeight="1">
      <c r="A37" s="10">
        <v>36</v>
      </c>
      <c r="B37" s="10" t="s">
        <v>232</v>
      </c>
      <c r="C37" s="10" t="s">
        <v>233</v>
      </c>
      <c r="D37" s="10">
        <v>10</v>
      </c>
      <c r="E37" s="10" t="s">
        <v>151</v>
      </c>
      <c r="F37" s="10">
        <v>1200</v>
      </c>
      <c r="G37" s="10">
        <v>2</v>
      </c>
      <c r="H37" s="10">
        <v>0</v>
      </c>
      <c r="I37" s="10">
        <v>0</v>
      </c>
      <c r="J37" s="10">
        <v>8</v>
      </c>
      <c r="K37" s="10">
        <v>0</v>
      </c>
      <c r="L37" s="10">
        <v>0</v>
      </c>
      <c r="M37" s="12">
        <v>7.766203703703704E-3</v>
      </c>
      <c r="N37" s="10" t="s">
        <v>165</v>
      </c>
      <c r="O37" s="10" t="s">
        <v>215</v>
      </c>
    </row>
    <row r="38" spans="1:15" ht="20" customHeight="1">
      <c r="A38" s="7">
        <v>37</v>
      </c>
      <c r="B38" s="7" t="s">
        <v>234</v>
      </c>
      <c r="C38" s="7" t="s">
        <v>235</v>
      </c>
      <c r="D38" s="7">
        <v>10</v>
      </c>
      <c r="E38" s="7" t="s">
        <v>151</v>
      </c>
      <c r="F38" s="7">
        <v>1200</v>
      </c>
      <c r="G38" s="7">
        <v>2</v>
      </c>
      <c r="H38" s="7">
        <v>0</v>
      </c>
      <c r="I38" s="7">
        <v>0</v>
      </c>
      <c r="J38" s="7">
        <v>8</v>
      </c>
      <c r="K38" s="7">
        <v>0</v>
      </c>
      <c r="L38" s="7">
        <v>0</v>
      </c>
      <c r="M38" s="9">
        <v>7.8009259259259264E-3</v>
      </c>
      <c r="N38" s="7" t="s">
        <v>165</v>
      </c>
      <c r="O38" s="7" t="s">
        <v>215</v>
      </c>
    </row>
    <row r="39" spans="1:15" ht="20" customHeight="1">
      <c r="A39" s="10">
        <v>38</v>
      </c>
      <c r="B39" s="10" t="s">
        <v>236</v>
      </c>
      <c r="C39" s="10" t="s">
        <v>237</v>
      </c>
      <c r="D39" s="10">
        <v>10</v>
      </c>
      <c r="E39" s="10" t="s">
        <v>151</v>
      </c>
      <c r="F39" s="10">
        <v>1200</v>
      </c>
      <c r="G39" s="10">
        <v>2</v>
      </c>
      <c r="H39" s="10">
        <v>0</v>
      </c>
      <c r="I39" s="10">
        <v>0</v>
      </c>
      <c r="J39" s="10">
        <v>8</v>
      </c>
      <c r="K39" s="10">
        <v>0</v>
      </c>
      <c r="L39" s="10">
        <v>0</v>
      </c>
      <c r="M39" s="12">
        <v>7.8356481481481489E-3</v>
      </c>
      <c r="N39" s="10" t="s">
        <v>165</v>
      </c>
      <c r="O39" s="10" t="s">
        <v>174</v>
      </c>
    </row>
    <row r="40" spans="1:15" ht="20" customHeight="1">
      <c r="A40" s="7">
        <v>39</v>
      </c>
      <c r="B40" s="7" t="s">
        <v>238</v>
      </c>
      <c r="C40" s="7" t="s">
        <v>239</v>
      </c>
      <c r="D40" s="7">
        <v>10</v>
      </c>
      <c r="E40" s="7" t="s">
        <v>151</v>
      </c>
      <c r="F40" s="7">
        <v>1200</v>
      </c>
      <c r="G40" s="7">
        <v>2</v>
      </c>
      <c r="H40" s="7">
        <v>0</v>
      </c>
      <c r="I40" s="7">
        <v>0</v>
      </c>
      <c r="J40" s="7">
        <v>8</v>
      </c>
      <c r="K40" s="7">
        <v>0</v>
      </c>
      <c r="L40" s="7">
        <v>0</v>
      </c>
      <c r="M40" s="9">
        <v>7.8819444444444449E-3</v>
      </c>
      <c r="N40" s="7" t="s">
        <v>165</v>
      </c>
      <c r="O40" s="7" t="s">
        <v>174</v>
      </c>
    </row>
    <row r="41" spans="1:15" ht="20" customHeight="1">
      <c r="A41" s="10">
        <v>40</v>
      </c>
      <c r="B41" s="10" t="s">
        <v>240</v>
      </c>
      <c r="C41" s="10" t="s">
        <v>241</v>
      </c>
      <c r="D41" s="10">
        <v>10</v>
      </c>
      <c r="E41" s="10" t="s">
        <v>152</v>
      </c>
      <c r="F41" s="10">
        <v>600</v>
      </c>
      <c r="G41" s="10">
        <v>1</v>
      </c>
      <c r="H41" s="10">
        <v>0</v>
      </c>
      <c r="I41" s="10">
        <v>0</v>
      </c>
      <c r="J41" s="10">
        <v>9</v>
      </c>
      <c r="K41" s="10">
        <v>0</v>
      </c>
      <c r="L41" s="10">
        <v>0</v>
      </c>
      <c r="M41" s="12">
        <v>2.3148148148148149E-4</v>
      </c>
      <c r="N41" s="10" t="s">
        <v>165</v>
      </c>
      <c r="O41" s="10" t="s">
        <v>169</v>
      </c>
    </row>
    <row r="42" spans="1:15" ht="20" customHeight="1">
      <c r="A42" s="7">
        <v>41</v>
      </c>
      <c r="B42" s="7" t="s">
        <v>240</v>
      </c>
      <c r="C42" s="7" t="s">
        <v>242</v>
      </c>
      <c r="D42" s="7">
        <v>10</v>
      </c>
      <c r="E42" s="7" t="s">
        <v>152</v>
      </c>
      <c r="F42" s="7">
        <v>600</v>
      </c>
      <c r="G42" s="7">
        <v>1</v>
      </c>
      <c r="H42" s="7">
        <v>0</v>
      </c>
      <c r="I42" s="7">
        <v>0</v>
      </c>
      <c r="J42" s="7">
        <v>9</v>
      </c>
      <c r="K42" s="7">
        <v>0</v>
      </c>
      <c r="L42" s="7">
        <v>0</v>
      </c>
      <c r="M42" s="9">
        <v>1.435185185185185E-3</v>
      </c>
      <c r="N42" s="7" t="s">
        <v>165</v>
      </c>
      <c r="O42" s="7" t="s">
        <v>169</v>
      </c>
    </row>
    <row r="43" spans="1:15" ht="20" customHeight="1">
      <c r="A43" s="10">
        <v>42</v>
      </c>
      <c r="B43" s="10" t="s">
        <v>243</v>
      </c>
      <c r="C43" s="10" t="s">
        <v>176</v>
      </c>
      <c r="D43" s="10">
        <v>10</v>
      </c>
      <c r="E43" s="10" t="s">
        <v>152</v>
      </c>
      <c r="F43" s="10">
        <v>600</v>
      </c>
      <c r="G43" s="10">
        <v>1</v>
      </c>
      <c r="H43" s="10">
        <v>0</v>
      </c>
      <c r="I43" s="10">
        <v>0</v>
      </c>
      <c r="J43" s="10">
        <v>9</v>
      </c>
      <c r="K43" s="10">
        <v>0</v>
      </c>
      <c r="L43" s="10">
        <v>0</v>
      </c>
      <c r="M43" s="12">
        <v>2.8819444444444439E-3</v>
      </c>
      <c r="N43" s="10" t="s">
        <v>165</v>
      </c>
      <c r="O43" s="10" t="s">
        <v>215</v>
      </c>
    </row>
    <row r="44" spans="1:15" ht="20" customHeight="1">
      <c r="A44" s="7">
        <v>43</v>
      </c>
      <c r="B44" s="7" t="s">
        <v>244</v>
      </c>
      <c r="C44" s="7" t="s">
        <v>172</v>
      </c>
      <c r="D44" s="7">
        <v>10</v>
      </c>
      <c r="E44" s="7" t="s">
        <v>152</v>
      </c>
      <c r="F44" s="7">
        <v>600</v>
      </c>
      <c r="G44" s="7">
        <v>1</v>
      </c>
      <c r="H44" s="7">
        <v>0</v>
      </c>
      <c r="I44" s="7">
        <v>0</v>
      </c>
      <c r="J44" s="7">
        <v>9</v>
      </c>
      <c r="K44" s="7">
        <v>0</v>
      </c>
      <c r="L44" s="7">
        <v>0</v>
      </c>
      <c r="M44" s="9">
        <v>4.2824074074074084E-3</v>
      </c>
      <c r="N44" s="7" t="s">
        <v>165</v>
      </c>
      <c r="O44" s="7" t="s">
        <v>166</v>
      </c>
    </row>
    <row r="45" spans="1:15" ht="20" customHeight="1">
      <c r="A45" s="10">
        <v>44</v>
      </c>
      <c r="B45" s="10" t="s">
        <v>175</v>
      </c>
      <c r="C45" s="10" t="s">
        <v>245</v>
      </c>
      <c r="D45" s="10">
        <v>10</v>
      </c>
      <c r="E45" s="10" t="s">
        <v>152</v>
      </c>
      <c r="F45" s="10">
        <v>600</v>
      </c>
      <c r="G45" s="10">
        <v>1</v>
      </c>
      <c r="H45" s="10">
        <v>0</v>
      </c>
      <c r="I45" s="10">
        <v>0</v>
      </c>
      <c r="J45" s="10">
        <v>9</v>
      </c>
      <c r="K45" s="10">
        <v>0</v>
      </c>
      <c r="L45" s="10">
        <v>0</v>
      </c>
      <c r="M45" s="12">
        <v>4.6527777777777774E-3</v>
      </c>
      <c r="N45" s="10" t="s">
        <v>165</v>
      </c>
      <c r="O45" s="10" t="s">
        <v>215</v>
      </c>
    </row>
    <row r="46" spans="1:15" ht="20" customHeight="1">
      <c r="A46" s="7">
        <v>45</v>
      </c>
      <c r="B46" s="7" t="s">
        <v>246</v>
      </c>
      <c r="C46" s="7" t="s">
        <v>247</v>
      </c>
      <c r="D46" s="7">
        <v>10</v>
      </c>
      <c r="E46" s="7" t="s">
        <v>152</v>
      </c>
      <c r="F46" s="7">
        <v>600</v>
      </c>
      <c r="G46" s="7">
        <v>1</v>
      </c>
      <c r="H46" s="7">
        <v>0</v>
      </c>
      <c r="I46" s="7">
        <v>0</v>
      </c>
      <c r="J46" s="7">
        <v>9</v>
      </c>
      <c r="K46" s="7">
        <v>0</v>
      </c>
      <c r="L46" s="7">
        <v>0</v>
      </c>
      <c r="M46" s="9">
        <v>5.4976851851851853E-3</v>
      </c>
      <c r="N46" s="7" t="s">
        <v>165</v>
      </c>
      <c r="O46" s="7" t="s">
        <v>166</v>
      </c>
    </row>
    <row r="47" spans="1:15" ht="20" customHeight="1">
      <c r="A47" s="10">
        <v>46</v>
      </c>
      <c r="B47" s="10" t="s">
        <v>248</v>
      </c>
      <c r="C47" s="10" t="s">
        <v>249</v>
      </c>
      <c r="D47" s="10">
        <v>10</v>
      </c>
      <c r="E47" s="10" t="s">
        <v>152</v>
      </c>
      <c r="F47" s="10">
        <v>600</v>
      </c>
      <c r="G47" s="10">
        <v>1</v>
      </c>
      <c r="H47" s="10">
        <v>0</v>
      </c>
      <c r="I47" s="10">
        <v>0</v>
      </c>
      <c r="J47" s="10">
        <v>9</v>
      </c>
      <c r="K47" s="10">
        <v>0</v>
      </c>
      <c r="L47" s="10">
        <v>0</v>
      </c>
      <c r="M47" s="12">
        <v>5.6134259259259262E-3</v>
      </c>
      <c r="N47" s="10" t="s">
        <v>165</v>
      </c>
      <c r="O47" s="10" t="s">
        <v>166</v>
      </c>
    </row>
    <row r="48" spans="1:15" ht="20" customHeight="1">
      <c r="A48" s="7">
        <v>47</v>
      </c>
      <c r="B48" s="7" t="s">
        <v>250</v>
      </c>
      <c r="C48" s="7" t="s">
        <v>251</v>
      </c>
      <c r="D48" s="7">
        <v>10</v>
      </c>
      <c r="E48" s="7" t="s">
        <v>152</v>
      </c>
      <c r="F48" s="7">
        <v>600</v>
      </c>
      <c r="G48" s="7">
        <v>1</v>
      </c>
      <c r="H48" s="7">
        <v>0</v>
      </c>
      <c r="I48" s="7">
        <v>0</v>
      </c>
      <c r="J48" s="7">
        <v>9</v>
      </c>
      <c r="K48" s="7">
        <v>0</v>
      </c>
      <c r="L48" s="7">
        <v>0</v>
      </c>
      <c r="M48" s="9">
        <v>5.7060185185185183E-3</v>
      </c>
      <c r="N48" s="7" t="s">
        <v>165</v>
      </c>
      <c r="O48" s="7" t="s">
        <v>166</v>
      </c>
    </row>
    <row r="49" spans="1:15" ht="20" customHeight="1">
      <c r="A49" s="10">
        <v>48</v>
      </c>
      <c r="B49" s="10" t="s">
        <v>252</v>
      </c>
      <c r="C49" s="10" t="s">
        <v>253</v>
      </c>
      <c r="D49" s="10">
        <v>10</v>
      </c>
      <c r="E49" s="10" t="s">
        <v>152</v>
      </c>
      <c r="F49" s="10">
        <v>600</v>
      </c>
      <c r="G49" s="10">
        <v>1</v>
      </c>
      <c r="H49" s="10">
        <v>0</v>
      </c>
      <c r="I49" s="10">
        <v>0</v>
      </c>
      <c r="J49" s="10">
        <v>9</v>
      </c>
      <c r="K49" s="10">
        <v>0</v>
      </c>
      <c r="L49" s="10">
        <v>0</v>
      </c>
      <c r="M49" s="12">
        <v>6.0069444444444441E-3</v>
      </c>
      <c r="N49" s="10" t="s">
        <v>165</v>
      </c>
      <c r="O49" s="10" t="s">
        <v>226</v>
      </c>
    </row>
    <row r="50" spans="1:15" ht="20" customHeight="1">
      <c r="A50" s="7">
        <v>49</v>
      </c>
      <c r="B50" s="7" t="s">
        <v>254</v>
      </c>
      <c r="C50" s="7" t="s">
        <v>255</v>
      </c>
      <c r="D50" s="7">
        <v>10</v>
      </c>
      <c r="E50" s="7" t="s">
        <v>152</v>
      </c>
      <c r="F50" s="7">
        <v>600</v>
      </c>
      <c r="G50" s="7">
        <v>1</v>
      </c>
      <c r="H50" s="7">
        <v>0</v>
      </c>
      <c r="I50" s="7">
        <v>0</v>
      </c>
      <c r="J50" s="7">
        <v>9</v>
      </c>
      <c r="K50" s="7">
        <v>0</v>
      </c>
      <c r="L50" s="7">
        <v>0</v>
      </c>
      <c r="M50" s="9">
        <v>6.4120370370370373E-3</v>
      </c>
      <c r="N50" s="7" t="s">
        <v>165</v>
      </c>
      <c r="O50" s="7" t="s">
        <v>174</v>
      </c>
    </row>
    <row r="51" spans="1:15" ht="20" customHeight="1">
      <c r="A51" s="10">
        <v>50</v>
      </c>
      <c r="B51" s="10" t="s">
        <v>256</v>
      </c>
      <c r="C51" s="10" t="s">
        <v>257</v>
      </c>
      <c r="D51" s="10">
        <v>10</v>
      </c>
      <c r="E51" s="10" t="s">
        <v>152</v>
      </c>
      <c r="F51" s="10">
        <v>600</v>
      </c>
      <c r="G51" s="10">
        <v>1</v>
      </c>
      <c r="H51" s="10">
        <v>0</v>
      </c>
      <c r="I51" s="10">
        <v>0</v>
      </c>
      <c r="J51" s="10">
        <v>9</v>
      </c>
      <c r="K51" s="10">
        <v>0</v>
      </c>
      <c r="L51" s="10">
        <v>0</v>
      </c>
      <c r="M51" s="12">
        <v>6.4351851851851853E-3</v>
      </c>
      <c r="N51" s="10" t="s">
        <v>165</v>
      </c>
      <c r="O51" s="10" t="s">
        <v>166</v>
      </c>
    </row>
    <row r="52" spans="1:15" ht="20" customHeight="1">
      <c r="A52" s="7">
        <v>51</v>
      </c>
      <c r="B52" s="7" t="s">
        <v>258</v>
      </c>
      <c r="C52" s="7" t="s">
        <v>197</v>
      </c>
      <c r="D52" s="7">
        <v>10</v>
      </c>
      <c r="E52" s="7" t="s">
        <v>152</v>
      </c>
      <c r="F52" s="7">
        <v>600</v>
      </c>
      <c r="G52" s="7">
        <v>1</v>
      </c>
      <c r="H52" s="7">
        <v>0</v>
      </c>
      <c r="I52" s="7">
        <v>0</v>
      </c>
      <c r="J52" s="7">
        <v>9</v>
      </c>
      <c r="K52" s="7">
        <v>0</v>
      </c>
      <c r="L52" s="7">
        <v>0</v>
      </c>
      <c r="M52" s="9">
        <v>6.5972222222222222E-3</v>
      </c>
      <c r="N52" s="7" t="s">
        <v>165</v>
      </c>
      <c r="O52" s="7" t="s">
        <v>174</v>
      </c>
    </row>
    <row r="53" spans="1:15" ht="20" customHeight="1">
      <c r="A53" s="10">
        <v>52</v>
      </c>
      <c r="B53" s="10" t="s">
        <v>259</v>
      </c>
      <c r="C53" s="10" t="s">
        <v>260</v>
      </c>
      <c r="D53" s="10">
        <v>10</v>
      </c>
      <c r="E53" s="10" t="s">
        <v>152</v>
      </c>
      <c r="F53" s="10">
        <v>600</v>
      </c>
      <c r="G53" s="10">
        <v>1</v>
      </c>
      <c r="H53" s="10">
        <v>0</v>
      </c>
      <c r="I53" s="10">
        <v>0</v>
      </c>
      <c r="J53" s="10">
        <v>9</v>
      </c>
      <c r="K53" s="10">
        <v>0</v>
      </c>
      <c r="L53" s="10">
        <v>0</v>
      </c>
      <c r="M53" s="12">
        <v>6.6782407407407407E-3</v>
      </c>
      <c r="N53" s="10" t="s">
        <v>165</v>
      </c>
      <c r="O53" s="10" t="s">
        <v>166</v>
      </c>
    </row>
    <row r="54" spans="1:15" ht="20" customHeight="1">
      <c r="A54" s="7">
        <v>53</v>
      </c>
      <c r="B54" s="7" t="s">
        <v>261</v>
      </c>
      <c r="C54" s="7" t="s">
        <v>262</v>
      </c>
      <c r="D54" s="7">
        <v>10</v>
      </c>
      <c r="E54" s="7" t="s">
        <v>152</v>
      </c>
      <c r="F54" s="7">
        <v>600</v>
      </c>
      <c r="G54" s="7">
        <v>1</v>
      </c>
      <c r="H54" s="7">
        <v>0</v>
      </c>
      <c r="I54" s="7">
        <v>0</v>
      </c>
      <c r="J54" s="7">
        <v>9</v>
      </c>
      <c r="K54" s="7">
        <v>0</v>
      </c>
      <c r="L54" s="7">
        <v>0</v>
      </c>
      <c r="M54" s="9">
        <v>6.7245370370370367E-3</v>
      </c>
      <c r="N54" s="7" t="s">
        <v>165</v>
      </c>
      <c r="O54" s="7" t="s">
        <v>166</v>
      </c>
    </row>
    <row r="55" spans="1:15" ht="20" customHeight="1">
      <c r="A55" s="10">
        <v>54</v>
      </c>
      <c r="B55" s="10" t="s">
        <v>263</v>
      </c>
      <c r="C55" s="10" t="s">
        <v>264</v>
      </c>
      <c r="D55" s="10">
        <v>10</v>
      </c>
      <c r="E55" s="10" t="s">
        <v>152</v>
      </c>
      <c r="F55" s="10">
        <v>600</v>
      </c>
      <c r="G55" s="10">
        <v>1</v>
      </c>
      <c r="H55" s="10">
        <v>0</v>
      </c>
      <c r="I55" s="10">
        <v>0</v>
      </c>
      <c r="J55" s="10">
        <v>9</v>
      </c>
      <c r="K55" s="10">
        <v>0</v>
      </c>
      <c r="L55" s="10">
        <v>0</v>
      </c>
      <c r="M55" s="12">
        <v>6.7824074074074071E-3</v>
      </c>
      <c r="N55" s="10" t="s">
        <v>165</v>
      </c>
      <c r="O55" s="10" t="s">
        <v>265</v>
      </c>
    </row>
    <row r="56" spans="1:15" ht="20" customHeight="1">
      <c r="A56" s="7">
        <v>55</v>
      </c>
      <c r="B56" s="7" t="s">
        <v>266</v>
      </c>
      <c r="C56" s="7" t="s">
        <v>267</v>
      </c>
      <c r="D56" s="7">
        <v>10</v>
      </c>
      <c r="E56" s="7" t="s">
        <v>152</v>
      </c>
      <c r="F56" s="7">
        <v>600</v>
      </c>
      <c r="G56" s="7">
        <v>1</v>
      </c>
      <c r="H56" s="7">
        <v>0</v>
      </c>
      <c r="I56" s="7">
        <v>0</v>
      </c>
      <c r="J56" s="7">
        <v>9</v>
      </c>
      <c r="K56" s="7">
        <v>0</v>
      </c>
      <c r="L56" s="7">
        <v>0</v>
      </c>
      <c r="M56" s="9">
        <v>6.8171296296296296E-3</v>
      </c>
      <c r="N56" s="7" t="s">
        <v>165</v>
      </c>
      <c r="O56" s="7" t="s">
        <v>166</v>
      </c>
    </row>
    <row r="57" spans="1:15" ht="20" customHeight="1">
      <c r="A57" s="10">
        <v>56</v>
      </c>
      <c r="B57" s="10" t="s">
        <v>268</v>
      </c>
      <c r="C57" s="10" t="s">
        <v>269</v>
      </c>
      <c r="D57" s="10">
        <v>10</v>
      </c>
      <c r="E57" s="10" t="s">
        <v>152</v>
      </c>
      <c r="F57" s="10">
        <v>600</v>
      </c>
      <c r="G57" s="10">
        <v>1</v>
      </c>
      <c r="H57" s="10">
        <v>0</v>
      </c>
      <c r="I57" s="10">
        <v>0</v>
      </c>
      <c r="J57" s="10">
        <v>9</v>
      </c>
      <c r="K57" s="10">
        <v>0</v>
      </c>
      <c r="L57" s="10">
        <v>0</v>
      </c>
      <c r="M57" s="12">
        <v>7.1296296296296299E-3</v>
      </c>
      <c r="N57" s="10" t="s">
        <v>165</v>
      </c>
      <c r="O57" s="10" t="s">
        <v>174</v>
      </c>
    </row>
    <row r="58" spans="1:15" ht="20" customHeight="1">
      <c r="A58" s="7">
        <v>57</v>
      </c>
      <c r="B58" s="7" t="s">
        <v>201</v>
      </c>
      <c r="C58" s="7" t="s">
        <v>270</v>
      </c>
      <c r="D58" s="7">
        <v>8</v>
      </c>
      <c r="E58" s="7" t="s">
        <v>152</v>
      </c>
      <c r="F58" s="7">
        <v>600</v>
      </c>
      <c r="G58" s="7">
        <v>1</v>
      </c>
      <c r="H58" s="7">
        <v>0</v>
      </c>
      <c r="I58" s="7">
        <v>0</v>
      </c>
      <c r="J58" s="7">
        <v>7</v>
      </c>
      <c r="K58" s="7">
        <v>0</v>
      </c>
      <c r="L58" s="7">
        <v>2</v>
      </c>
      <c r="M58" s="9">
        <v>7.3263888888888892E-3</v>
      </c>
      <c r="N58" s="7" t="s">
        <v>165</v>
      </c>
      <c r="O58" s="7" t="s">
        <v>174</v>
      </c>
    </row>
    <row r="59" spans="1:15" ht="20" customHeight="1">
      <c r="A59" s="10">
        <v>58</v>
      </c>
      <c r="B59" s="10" t="s">
        <v>271</v>
      </c>
      <c r="C59" s="10" t="s">
        <v>272</v>
      </c>
      <c r="D59" s="10">
        <v>10</v>
      </c>
      <c r="E59" s="10" t="s">
        <v>152</v>
      </c>
      <c r="F59" s="10">
        <v>600</v>
      </c>
      <c r="G59" s="10">
        <v>1</v>
      </c>
      <c r="H59" s="10">
        <v>0</v>
      </c>
      <c r="I59" s="10">
        <v>0</v>
      </c>
      <c r="J59" s="10">
        <v>9</v>
      </c>
      <c r="K59" s="10">
        <v>0</v>
      </c>
      <c r="L59" s="10">
        <v>0</v>
      </c>
      <c r="M59" s="12">
        <v>7.6736111111111111E-3</v>
      </c>
      <c r="N59" s="10" t="s">
        <v>165</v>
      </c>
      <c r="O59" s="10" t="s">
        <v>174</v>
      </c>
    </row>
    <row r="60" spans="1:15" ht="20" customHeight="1">
      <c r="A60" s="7">
        <v>59</v>
      </c>
      <c r="B60" s="7" t="s">
        <v>273</v>
      </c>
      <c r="C60" s="7" t="s">
        <v>274</v>
      </c>
      <c r="D60" s="7">
        <v>10</v>
      </c>
      <c r="E60" s="7" t="s">
        <v>152</v>
      </c>
      <c r="F60" s="7">
        <v>600</v>
      </c>
      <c r="G60" s="7">
        <v>1</v>
      </c>
      <c r="H60" s="7">
        <v>0</v>
      </c>
      <c r="I60" s="7">
        <v>0</v>
      </c>
      <c r="J60" s="7">
        <v>9</v>
      </c>
      <c r="K60" s="7">
        <v>0</v>
      </c>
      <c r="L60" s="7">
        <v>0</v>
      </c>
      <c r="M60" s="9">
        <v>7.6967592592592591E-3</v>
      </c>
      <c r="N60" s="7" t="s">
        <v>165</v>
      </c>
      <c r="O60" s="7" t="s">
        <v>166</v>
      </c>
    </row>
    <row r="61" spans="1:15" ht="20" customHeight="1">
      <c r="A61" s="10">
        <v>60</v>
      </c>
      <c r="B61" s="10" t="s">
        <v>275</v>
      </c>
      <c r="C61" s="10" t="s">
        <v>276</v>
      </c>
      <c r="D61" s="10">
        <v>8</v>
      </c>
      <c r="E61" s="10" t="s">
        <v>152</v>
      </c>
      <c r="F61" s="10">
        <v>600</v>
      </c>
      <c r="G61" s="10">
        <v>1</v>
      </c>
      <c r="H61" s="10">
        <v>0</v>
      </c>
      <c r="I61" s="10">
        <v>0</v>
      </c>
      <c r="J61" s="10">
        <v>7</v>
      </c>
      <c r="K61" s="10">
        <v>0</v>
      </c>
      <c r="L61" s="10">
        <v>2</v>
      </c>
      <c r="M61" s="12">
        <v>7.8472222222222224E-3</v>
      </c>
      <c r="N61" s="10" t="s">
        <v>165</v>
      </c>
      <c r="O61" s="10" t="s">
        <v>166</v>
      </c>
    </row>
    <row r="62" spans="1:15" ht="20" customHeight="1">
      <c r="A62" s="7">
        <v>61</v>
      </c>
      <c r="B62" s="7" t="s">
        <v>277</v>
      </c>
      <c r="C62" s="7" t="s">
        <v>278</v>
      </c>
      <c r="D62" s="7">
        <v>10</v>
      </c>
      <c r="E62" s="7" t="s">
        <v>152</v>
      </c>
      <c r="F62" s="7">
        <v>600</v>
      </c>
      <c r="G62" s="7">
        <v>1</v>
      </c>
      <c r="H62" s="7">
        <v>0</v>
      </c>
      <c r="I62" s="7">
        <v>0</v>
      </c>
      <c r="J62" s="7">
        <v>9</v>
      </c>
      <c r="K62" s="7">
        <v>0</v>
      </c>
      <c r="L62" s="7">
        <v>0</v>
      </c>
      <c r="M62" s="9">
        <v>7.858796296296296E-3</v>
      </c>
      <c r="N62" s="7" t="s">
        <v>165</v>
      </c>
      <c r="O62" s="7" t="s">
        <v>215</v>
      </c>
    </row>
    <row r="63" spans="1:15" ht="20" customHeight="1">
      <c r="A63" s="10">
        <v>62</v>
      </c>
      <c r="B63" s="10" t="s">
        <v>279</v>
      </c>
      <c r="C63" s="10" t="s">
        <v>280</v>
      </c>
      <c r="D63" s="10">
        <v>10</v>
      </c>
      <c r="E63" s="10" t="s">
        <v>152</v>
      </c>
      <c r="F63" s="10">
        <v>600</v>
      </c>
      <c r="G63" s="10">
        <v>1</v>
      </c>
      <c r="H63" s="10">
        <v>0</v>
      </c>
      <c r="I63" s="10">
        <v>0</v>
      </c>
      <c r="J63" s="10">
        <v>9</v>
      </c>
      <c r="K63" s="10">
        <v>0</v>
      </c>
      <c r="L63" s="10">
        <v>0</v>
      </c>
      <c r="M63" s="12">
        <v>7.8819444444444449E-3</v>
      </c>
      <c r="N63" s="10" t="s">
        <v>165</v>
      </c>
      <c r="O63" s="10" t="s">
        <v>174</v>
      </c>
    </row>
    <row r="64" spans="1:15" ht="20" customHeight="1">
      <c r="A64" s="7">
        <v>63</v>
      </c>
      <c r="B64" s="7" t="s">
        <v>277</v>
      </c>
      <c r="C64" s="7" t="s">
        <v>278</v>
      </c>
      <c r="D64" s="7">
        <v>0</v>
      </c>
      <c r="E64" s="7" t="s">
        <v>153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9">
        <v>0</v>
      </c>
      <c r="N64" s="7" t="s">
        <v>165</v>
      </c>
      <c r="O64" s="7" t="s">
        <v>215</v>
      </c>
    </row>
    <row r="65" spans="1:15" ht="20" customHeight="1">
      <c r="A65" s="10">
        <v>64</v>
      </c>
      <c r="B65" s="10" t="s">
        <v>237</v>
      </c>
      <c r="C65" s="10"/>
      <c r="D65" s="10">
        <v>0</v>
      </c>
      <c r="E65" s="10" t="s">
        <v>153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2">
        <v>0</v>
      </c>
      <c r="N65" s="10" t="s">
        <v>165</v>
      </c>
      <c r="O65" s="10" t="s">
        <v>180</v>
      </c>
    </row>
    <row r="66" spans="1:15" ht="20" customHeight="1">
      <c r="A66" s="7">
        <v>65</v>
      </c>
      <c r="B66" s="7" t="s">
        <v>281</v>
      </c>
      <c r="C66" s="7" t="s">
        <v>282</v>
      </c>
      <c r="D66" s="7">
        <v>10</v>
      </c>
      <c r="E66" s="7" t="s">
        <v>153</v>
      </c>
      <c r="F66" s="7">
        <v>0</v>
      </c>
      <c r="G66" s="7">
        <v>0</v>
      </c>
      <c r="H66" s="7">
        <v>0</v>
      </c>
      <c r="I66" s="7">
        <v>0</v>
      </c>
      <c r="J66" s="7">
        <v>10</v>
      </c>
      <c r="K66" s="7">
        <v>0</v>
      </c>
      <c r="L66" s="7">
        <v>0</v>
      </c>
      <c r="M66" s="9">
        <v>5.4861111111111109E-3</v>
      </c>
      <c r="N66" s="7" t="s">
        <v>165</v>
      </c>
      <c r="O66" s="7" t="s">
        <v>174</v>
      </c>
    </row>
    <row r="67" spans="1:15" ht="20" customHeight="1">
      <c r="A67" s="10">
        <v>66</v>
      </c>
      <c r="B67" s="10" t="s">
        <v>283</v>
      </c>
      <c r="C67" s="10" t="s">
        <v>237</v>
      </c>
      <c r="D67" s="10">
        <v>10</v>
      </c>
      <c r="E67" s="10" t="s">
        <v>153</v>
      </c>
      <c r="F67" s="10">
        <v>0</v>
      </c>
      <c r="G67" s="10">
        <v>0</v>
      </c>
      <c r="H67" s="10">
        <v>0</v>
      </c>
      <c r="I67" s="10">
        <v>0</v>
      </c>
      <c r="J67" s="10">
        <v>10</v>
      </c>
      <c r="K67" s="10">
        <v>0</v>
      </c>
      <c r="L67" s="10">
        <v>0</v>
      </c>
      <c r="M67" s="12">
        <v>6.145833333333333E-3</v>
      </c>
      <c r="N67" s="10" t="s">
        <v>165</v>
      </c>
      <c r="O67" s="10" t="s">
        <v>180</v>
      </c>
    </row>
    <row r="68" spans="1:15" ht="20" customHeight="1">
      <c r="A68" s="7">
        <v>67</v>
      </c>
      <c r="B68" s="7" t="s">
        <v>284</v>
      </c>
      <c r="C68" s="7" t="s">
        <v>285</v>
      </c>
      <c r="D68" s="7">
        <v>10</v>
      </c>
      <c r="E68" s="7" t="s">
        <v>153</v>
      </c>
      <c r="F68" s="7">
        <v>0</v>
      </c>
      <c r="G68" s="7">
        <v>0</v>
      </c>
      <c r="H68" s="7">
        <v>0</v>
      </c>
      <c r="I68" s="7">
        <v>0</v>
      </c>
      <c r="J68" s="7">
        <v>10</v>
      </c>
      <c r="K68" s="7">
        <v>0</v>
      </c>
      <c r="L68" s="7">
        <v>0</v>
      </c>
      <c r="M68" s="9">
        <v>6.875E-3</v>
      </c>
      <c r="N68" s="7" t="s">
        <v>165</v>
      </c>
      <c r="O68" s="7" t="s">
        <v>166</v>
      </c>
    </row>
    <row r="69" spans="1:15" ht="20" customHeight="1">
      <c r="A69" s="10">
        <v>68</v>
      </c>
      <c r="B69" s="10" t="s">
        <v>286</v>
      </c>
      <c r="C69" s="10" t="s">
        <v>287</v>
      </c>
      <c r="D69" s="10">
        <v>10</v>
      </c>
      <c r="E69" s="10" t="s">
        <v>153</v>
      </c>
      <c r="F69" s="10">
        <v>0</v>
      </c>
      <c r="G69" s="10">
        <v>0</v>
      </c>
      <c r="H69" s="10">
        <v>0</v>
      </c>
      <c r="I69" s="10">
        <v>0</v>
      </c>
      <c r="J69" s="10">
        <v>10</v>
      </c>
      <c r="K69" s="10">
        <v>0</v>
      </c>
      <c r="L69" s="10">
        <v>0</v>
      </c>
      <c r="M69" s="12">
        <v>7.7314814814814824E-3</v>
      </c>
      <c r="N69" s="10" t="s">
        <v>165</v>
      </c>
      <c r="O69" s="10" t="s">
        <v>174</v>
      </c>
    </row>
    <row r="70" spans="1:15" ht="20" customHeight="1">
      <c r="A70" s="7">
        <v>69</v>
      </c>
      <c r="B70" s="7" t="s">
        <v>288</v>
      </c>
      <c r="C70" s="7" t="s">
        <v>289</v>
      </c>
      <c r="D70" s="7">
        <v>10</v>
      </c>
      <c r="E70" s="7" t="s">
        <v>153</v>
      </c>
      <c r="F70" s="7">
        <v>0</v>
      </c>
      <c r="G70" s="7">
        <v>0</v>
      </c>
      <c r="H70" s="7">
        <v>0</v>
      </c>
      <c r="I70" s="7">
        <v>0</v>
      </c>
      <c r="J70" s="7">
        <v>10</v>
      </c>
      <c r="K70" s="7">
        <v>0</v>
      </c>
      <c r="L70" s="7">
        <v>0</v>
      </c>
      <c r="M70" s="9">
        <v>7.7777777777777784E-3</v>
      </c>
      <c r="N70" s="7" t="s">
        <v>165</v>
      </c>
      <c r="O70" s="7" t="s">
        <v>174</v>
      </c>
    </row>
    <row r="71" spans="1:15" ht="20" customHeight="1">
      <c r="A71" s="10">
        <v>70</v>
      </c>
      <c r="B71" s="10" t="s">
        <v>290</v>
      </c>
      <c r="C71" s="10" t="s">
        <v>291</v>
      </c>
      <c r="D71" s="10">
        <v>10</v>
      </c>
      <c r="E71" s="10" t="s">
        <v>153</v>
      </c>
      <c r="F71" s="10">
        <v>0</v>
      </c>
      <c r="G71" s="10">
        <v>0</v>
      </c>
      <c r="H71" s="10">
        <v>0</v>
      </c>
      <c r="I71" s="10">
        <v>0</v>
      </c>
      <c r="J71" s="10">
        <v>10</v>
      </c>
      <c r="K71" s="10">
        <v>0</v>
      </c>
      <c r="L71" s="10">
        <v>0</v>
      </c>
      <c r="M71" s="12">
        <v>7.8819444444444449E-3</v>
      </c>
      <c r="N71" s="10" t="s">
        <v>165</v>
      </c>
      <c r="O71" s="10" t="s">
        <v>174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W12"/>
  <sheetViews>
    <sheetView showGridLines="0" workbookViewId="0">
      <pane xSplit="2" topLeftCell="C1" activePane="topRight" state="frozen"/>
      <selection pane="topRight"/>
    </sheetView>
  </sheetViews>
  <sheetFormatPr baseColWidth="10" defaultColWidth="8.83203125" defaultRowHeight="15"/>
  <cols>
    <col min="1" max="1" width="5.6640625" customWidth="1"/>
    <col min="2" max="2" width="40.6640625" customWidth="1"/>
    <col min="3" max="3" width="30.6640625" customWidth="1"/>
    <col min="4" max="75" width="12.6640625" customWidth="1"/>
  </cols>
  <sheetData>
    <row r="1" spans="1:75" ht="7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293</v>
      </c>
      <c r="G1" s="3" t="s">
        <v>294</v>
      </c>
      <c r="H1" s="3" t="s">
        <v>295</v>
      </c>
      <c r="I1" s="3" t="s">
        <v>296</v>
      </c>
      <c r="J1" s="3" t="s">
        <v>297</v>
      </c>
      <c r="K1" s="3" t="s">
        <v>298</v>
      </c>
      <c r="L1" s="3" t="s">
        <v>299</v>
      </c>
      <c r="M1" s="3" t="s">
        <v>300</v>
      </c>
      <c r="N1" s="3" t="s">
        <v>301</v>
      </c>
      <c r="O1" s="3" t="s">
        <v>302</v>
      </c>
      <c r="P1" s="3" t="s">
        <v>303</v>
      </c>
      <c r="Q1" s="3" t="s">
        <v>304</v>
      </c>
      <c r="R1" s="3" t="s">
        <v>305</v>
      </c>
      <c r="S1" s="3" t="s">
        <v>306</v>
      </c>
      <c r="T1" s="3" t="s">
        <v>307</v>
      </c>
      <c r="U1" s="3" t="s">
        <v>308</v>
      </c>
      <c r="V1" s="3" t="s">
        <v>309</v>
      </c>
      <c r="W1" s="3" t="s">
        <v>310</v>
      </c>
      <c r="X1" s="3" t="s">
        <v>311</v>
      </c>
      <c r="Y1" s="3" t="s">
        <v>312</v>
      </c>
      <c r="Z1" s="3" t="s">
        <v>313</v>
      </c>
      <c r="AA1" s="3" t="s">
        <v>314</v>
      </c>
      <c r="AB1" s="3" t="s">
        <v>315</v>
      </c>
      <c r="AC1" s="3" t="s">
        <v>316</v>
      </c>
      <c r="AD1" s="3" t="s">
        <v>317</v>
      </c>
      <c r="AE1" s="3" t="s">
        <v>214</v>
      </c>
      <c r="AF1" s="3" t="s">
        <v>318</v>
      </c>
      <c r="AG1" s="3" t="s">
        <v>319</v>
      </c>
      <c r="AH1" s="3" t="s">
        <v>220</v>
      </c>
      <c r="AI1" s="3" t="s">
        <v>320</v>
      </c>
      <c r="AJ1" s="3" t="s">
        <v>321</v>
      </c>
      <c r="AK1" s="3" t="s">
        <v>322</v>
      </c>
      <c r="AL1" s="3" t="s">
        <v>323</v>
      </c>
      <c r="AM1" s="3" t="s">
        <v>229</v>
      </c>
      <c r="AN1" s="3" t="s">
        <v>324</v>
      </c>
      <c r="AO1" s="3" t="s">
        <v>325</v>
      </c>
      <c r="AP1" s="3" t="s">
        <v>326</v>
      </c>
      <c r="AQ1" s="3" t="s">
        <v>327</v>
      </c>
      <c r="AR1" s="3" t="s">
        <v>328</v>
      </c>
      <c r="AS1" s="3" t="s">
        <v>329</v>
      </c>
      <c r="AT1" s="3" t="s">
        <v>330</v>
      </c>
      <c r="AU1" s="3" t="s">
        <v>331</v>
      </c>
      <c r="AV1" s="3" t="s">
        <v>332</v>
      </c>
      <c r="AW1" s="3" t="s">
        <v>333</v>
      </c>
      <c r="AX1" s="3" t="s">
        <v>334</v>
      </c>
      <c r="AY1" s="3" t="s">
        <v>335</v>
      </c>
      <c r="AZ1" s="3" t="s">
        <v>336</v>
      </c>
      <c r="BA1" s="3" t="s">
        <v>337</v>
      </c>
      <c r="BB1" s="3" t="s">
        <v>338</v>
      </c>
      <c r="BC1" s="3" t="s">
        <v>339</v>
      </c>
      <c r="BD1" s="3" t="s">
        <v>340</v>
      </c>
      <c r="BE1" s="3" t="s">
        <v>341</v>
      </c>
      <c r="BF1" s="3" t="s">
        <v>342</v>
      </c>
      <c r="BG1" s="3" t="s">
        <v>343</v>
      </c>
      <c r="BH1" s="3" t="s">
        <v>344</v>
      </c>
      <c r="BI1" s="3" t="s">
        <v>345</v>
      </c>
      <c r="BJ1" s="3" t="s">
        <v>346</v>
      </c>
      <c r="BK1" s="3" t="s">
        <v>347</v>
      </c>
      <c r="BL1" s="3" t="s">
        <v>348</v>
      </c>
      <c r="BM1" s="3" t="s">
        <v>349</v>
      </c>
      <c r="BN1" s="3" t="s">
        <v>350</v>
      </c>
      <c r="BO1" s="3" t="s">
        <v>351</v>
      </c>
      <c r="BP1" s="3" t="s">
        <v>352</v>
      </c>
      <c r="BQ1" s="3" t="s">
        <v>237</v>
      </c>
      <c r="BR1" s="3" t="s">
        <v>353</v>
      </c>
      <c r="BS1" s="3" t="s">
        <v>354</v>
      </c>
      <c r="BT1" s="3" t="s">
        <v>355</v>
      </c>
      <c r="BU1" s="3" t="s">
        <v>356</v>
      </c>
      <c r="BV1" s="3" t="s">
        <v>357</v>
      </c>
      <c r="BW1" s="3" t="s">
        <v>358</v>
      </c>
    </row>
    <row r="2" spans="1:75" ht="20" customHeight="1">
      <c r="A2" s="7">
        <v>1</v>
      </c>
      <c r="B2" s="8" t="s">
        <v>11</v>
      </c>
      <c r="C2" s="7" t="s">
        <v>12</v>
      </c>
      <c r="D2" s="7" t="s">
        <v>13</v>
      </c>
      <c r="E2" s="7" t="s">
        <v>14</v>
      </c>
      <c r="F2" s="9">
        <v>6.2500000000000001E-4</v>
      </c>
      <c r="G2" s="9">
        <v>1.5509259259259261E-3</v>
      </c>
      <c r="H2" s="9">
        <v>2.7777777777777778E-4</v>
      </c>
      <c r="I2" s="9">
        <v>4.6296296296296298E-4</v>
      </c>
      <c r="J2" s="9">
        <v>4.3981481481481481E-4</v>
      </c>
      <c r="K2" s="9">
        <v>3.8194444444444452E-4</v>
      </c>
      <c r="L2" s="9">
        <v>9.4907407407407408E-4</v>
      </c>
      <c r="M2" s="9">
        <v>4.6296296296296298E-4</v>
      </c>
      <c r="N2" s="9">
        <v>6.018518518518519E-4</v>
      </c>
      <c r="O2" s="9">
        <v>3.2407407407407412E-4</v>
      </c>
      <c r="P2" s="9">
        <v>1.9675925925925929E-4</v>
      </c>
      <c r="Q2" s="9">
        <v>4.7453703703703698E-4</v>
      </c>
      <c r="R2" s="9">
        <v>4.6296296296296298E-4</v>
      </c>
      <c r="S2" s="9">
        <v>3.1250000000000001E-4</v>
      </c>
      <c r="T2" s="9">
        <v>6.018518518518519E-4</v>
      </c>
      <c r="U2" s="9">
        <v>2.8935185185185178E-4</v>
      </c>
      <c r="V2" s="9">
        <v>2.7777777777777778E-4</v>
      </c>
      <c r="W2" s="9">
        <v>4.1666666666666669E-4</v>
      </c>
      <c r="X2" s="9">
        <v>1.5740740740740741E-3</v>
      </c>
      <c r="Y2" s="9">
        <v>7.7546296296296293E-4</v>
      </c>
      <c r="Z2" s="9">
        <v>5.7870370370370367E-4</v>
      </c>
      <c r="AA2" s="9">
        <v>1.1342592592592589E-3</v>
      </c>
      <c r="AB2" s="9">
        <v>3.7037037037037041E-4</v>
      </c>
      <c r="AC2" s="9">
        <v>4.5138888888888892E-4</v>
      </c>
      <c r="AD2" s="9">
        <v>8.1018518518518516E-5</v>
      </c>
      <c r="AE2" s="9">
        <v>1.7361111111111109E-4</v>
      </c>
      <c r="AF2" s="9">
        <v>2.7777777777777778E-4</v>
      </c>
      <c r="AG2" s="9">
        <v>1.851851851851852E-4</v>
      </c>
      <c r="AH2" s="9">
        <v>8.3333333333333339E-4</v>
      </c>
      <c r="AI2" s="9">
        <v>5.2083333333333333E-4</v>
      </c>
      <c r="AJ2" s="9">
        <v>3.9351851851851852E-4</v>
      </c>
      <c r="AK2" s="9">
        <v>3.3564814814814812E-4</v>
      </c>
      <c r="AL2" s="9">
        <v>4.6296296296296298E-4</v>
      </c>
      <c r="AM2" s="9">
        <v>7.6388888888888893E-4</v>
      </c>
      <c r="AN2" s="9">
        <v>4.6296296296296298E-4</v>
      </c>
      <c r="AO2" s="9">
        <v>1.9791666666666668E-3</v>
      </c>
      <c r="AP2" s="9">
        <v>6.2500000000000001E-4</v>
      </c>
      <c r="AQ2" s="9">
        <v>4.9768518518518521E-4</v>
      </c>
      <c r="AR2" s="9">
        <v>1.273148148148148E-3</v>
      </c>
      <c r="AS2" s="9">
        <v>0</v>
      </c>
      <c r="AT2" s="9">
        <v>2.314814814814815E-5</v>
      </c>
      <c r="AU2" s="9">
        <v>2.8935185185185178E-4</v>
      </c>
      <c r="AV2" s="9">
        <v>6.018518518518519E-4</v>
      </c>
      <c r="AW2" s="9">
        <v>2.3148148148148149E-4</v>
      </c>
      <c r="AX2" s="9">
        <v>4.2824074074074081E-4</v>
      </c>
      <c r="AY2" s="9">
        <v>5.3240740740740744E-4</v>
      </c>
      <c r="AZ2" s="9">
        <v>1.1342592592592589E-3</v>
      </c>
      <c r="BA2" s="9">
        <v>7.291666666666667E-4</v>
      </c>
      <c r="BB2" s="9">
        <v>4.1666666666666669E-4</v>
      </c>
      <c r="BC2" s="9">
        <v>1.3657407407407409E-3</v>
      </c>
      <c r="BD2" s="9">
        <v>8.4490740740740739E-4</v>
      </c>
      <c r="BE2" s="9">
        <v>1.50462962962963E-4</v>
      </c>
      <c r="BF2" s="9">
        <v>2.4305555555555549E-4</v>
      </c>
      <c r="BG2" s="9">
        <v>1.9907407407407408E-3</v>
      </c>
      <c r="BH2" s="9">
        <v>7.9861111111111116E-4</v>
      </c>
      <c r="BI2" s="9">
        <v>3.8194444444444452E-4</v>
      </c>
      <c r="BJ2" s="9">
        <v>3.4722222222222218E-4</v>
      </c>
      <c r="BK2" s="9">
        <v>1.4004629629629629E-3</v>
      </c>
      <c r="BL2" s="9">
        <v>4.6296296296296298E-4</v>
      </c>
      <c r="BM2" s="9" t="s">
        <v>359</v>
      </c>
      <c r="BN2" s="9">
        <v>9.9537037037037042E-4</v>
      </c>
      <c r="BO2" s="9">
        <v>8.564814814814815E-4</v>
      </c>
      <c r="BP2" s="9" t="s">
        <v>359</v>
      </c>
      <c r="BQ2" s="9" t="s">
        <v>359</v>
      </c>
      <c r="BR2" s="9">
        <v>3.5879629629629629E-4</v>
      </c>
      <c r="BS2" s="9">
        <v>2.0370370370370369E-3</v>
      </c>
      <c r="BT2" s="9">
        <v>1.1458333333333329E-3</v>
      </c>
      <c r="BU2" s="9">
        <v>2.1990740740740742E-3</v>
      </c>
      <c r="BV2" s="9">
        <v>7.291666666666667E-4</v>
      </c>
      <c r="BW2" s="9">
        <v>2.5462962962962961E-4</v>
      </c>
    </row>
    <row r="3" spans="1:75" ht="20" customHeight="1">
      <c r="A3" s="10">
        <v>2</v>
      </c>
      <c r="B3" s="11" t="s">
        <v>15</v>
      </c>
      <c r="C3" s="10" t="s">
        <v>12</v>
      </c>
      <c r="D3" s="10" t="s">
        <v>16</v>
      </c>
      <c r="E3" s="10" t="s">
        <v>17</v>
      </c>
      <c r="F3" s="12">
        <v>9.2592592592592596E-4</v>
      </c>
      <c r="G3" s="12">
        <v>6.9444444444444447E-4</v>
      </c>
      <c r="H3" s="12">
        <v>3.9351851851851852E-4</v>
      </c>
      <c r="I3" s="12">
        <v>6.5972222222222224E-4</v>
      </c>
      <c r="J3" s="12">
        <v>5.6712962962962967E-4</v>
      </c>
      <c r="K3" s="12">
        <v>2.650462962962963E-3</v>
      </c>
      <c r="L3" s="12">
        <v>7.407407407407407E-4</v>
      </c>
      <c r="M3" s="12">
        <v>3.9351851851851852E-4</v>
      </c>
      <c r="N3" s="12">
        <v>8.7962962962962962E-4</v>
      </c>
      <c r="O3" s="12">
        <v>1.3888888888888889E-4</v>
      </c>
      <c r="P3" s="12">
        <v>1.180555555555556E-3</v>
      </c>
      <c r="Q3" s="12">
        <v>5.2083333333333333E-4</v>
      </c>
      <c r="R3" s="12">
        <v>8.3333333333333339E-4</v>
      </c>
      <c r="S3" s="12">
        <v>2.7777777777777778E-4</v>
      </c>
      <c r="T3" s="12">
        <v>3.2407407407407412E-4</v>
      </c>
      <c r="U3" s="12">
        <v>3.4722222222222218E-4</v>
      </c>
      <c r="V3" s="12">
        <v>8.564814814814815E-4</v>
      </c>
      <c r="W3" s="12">
        <v>1.5740740740740741E-3</v>
      </c>
      <c r="X3" s="12">
        <v>1.1226851851851849E-3</v>
      </c>
      <c r="Y3" s="12">
        <v>4.0509259259259258E-4</v>
      </c>
      <c r="Z3" s="12">
        <v>6.3657407407407413E-4</v>
      </c>
      <c r="AA3" s="12">
        <v>4.2824074074074081E-4</v>
      </c>
      <c r="AB3" s="12">
        <v>1.3310185185185181E-3</v>
      </c>
      <c r="AC3" s="12">
        <v>3.3564814814814812E-4</v>
      </c>
      <c r="AD3" s="12">
        <v>1.3310185185185181E-3</v>
      </c>
      <c r="AE3" s="12">
        <v>4.1666666666666669E-4</v>
      </c>
      <c r="AF3" s="12">
        <v>3.8194444444444452E-4</v>
      </c>
      <c r="AG3" s="12">
        <v>8.3333333333333339E-4</v>
      </c>
      <c r="AH3" s="12">
        <v>4.9768518518518521E-4</v>
      </c>
      <c r="AI3" s="12">
        <v>8.2175925925925927E-4</v>
      </c>
      <c r="AJ3" s="12">
        <v>9.1435185185185185E-4</v>
      </c>
      <c r="AK3" s="12">
        <v>3.402777777777778E-3</v>
      </c>
      <c r="AL3" s="12">
        <v>1.1111111111111109E-3</v>
      </c>
      <c r="AM3" s="12">
        <v>1.238425925925926E-3</v>
      </c>
      <c r="AN3" s="12">
        <v>2.7777777777777779E-3</v>
      </c>
      <c r="AO3" s="12">
        <v>8.564814814814815E-4</v>
      </c>
      <c r="AP3" s="12">
        <v>4.9768518518518521E-4</v>
      </c>
      <c r="AQ3" s="12">
        <v>4.3981481481481481E-4</v>
      </c>
      <c r="AR3" s="12">
        <v>2.0833333333333329E-4</v>
      </c>
      <c r="AS3" s="12">
        <v>0</v>
      </c>
      <c r="AT3" s="12">
        <v>0</v>
      </c>
      <c r="AU3" s="12">
        <v>3.4722222222222218E-4</v>
      </c>
      <c r="AV3" s="12">
        <v>3.8194444444444452E-4</v>
      </c>
      <c r="AW3" s="12">
        <v>3.4722222222222218E-4</v>
      </c>
      <c r="AX3" s="12">
        <v>1.9675925925925929E-4</v>
      </c>
      <c r="AY3" s="12">
        <v>7.1759259259259259E-4</v>
      </c>
      <c r="AZ3" s="12">
        <v>4.1666666666666669E-4</v>
      </c>
      <c r="BA3" s="12">
        <v>3.4722222222222218E-4</v>
      </c>
      <c r="BB3" s="12">
        <v>7.1759259259259259E-4</v>
      </c>
      <c r="BC3" s="12">
        <v>3.2407407407407412E-4</v>
      </c>
      <c r="BD3" s="12">
        <v>4.6296296296296298E-4</v>
      </c>
      <c r="BE3" s="12">
        <v>1.018518518518518E-3</v>
      </c>
      <c r="BF3" s="12">
        <v>5.9027777777777778E-4</v>
      </c>
      <c r="BG3" s="12">
        <v>3.7037037037037041E-4</v>
      </c>
      <c r="BH3" s="12">
        <v>7.5231481481481482E-4</v>
      </c>
      <c r="BI3" s="12">
        <v>5.7870370370370367E-4</v>
      </c>
      <c r="BJ3" s="12">
        <v>1.666666666666667E-3</v>
      </c>
      <c r="BK3" s="12">
        <v>8.3333333333333339E-4</v>
      </c>
      <c r="BL3" s="12">
        <v>8.9120370370370373E-4</v>
      </c>
      <c r="BM3" s="12">
        <v>1.1458333333333329E-3</v>
      </c>
      <c r="BN3" s="12">
        <v>1.851851851851852E-4</v>
      </c>
      <c r="BO3" s="12">
        <v>2.7777777777777778E-4</v>
      </c>
      <c r="BP3" s="12" t="s">
        <v>359</v>
      </c>
      <c r="BQ3" s="12" t="s">
        <v>359</v>
      </c>
      <c r="BR3" s="12">
        <v>3.1250000000000001E-4</v>
      </c>
      <c r="BS3" s="12">
        <v>2.6620370370370372E-4</v>
      </c>
      <c r="BT3" s="12">
        <v>5.3240740740740744E-4</v>
      </c>
      <c r="BU3" s="12">
        <v>1.0995370370370371E-3</v>
      </c>
      <c r="BV3" s="12">
        <v>6.5972222222222224E-4</v>
      </c>
      <c r="BW3" s="12">
        <v>8.1018518518518516E-4</v>
      </c>
    </row>
    <row r="4" spans="1:75" ht="20" customHeight="1">
      <c r="A4" s="7">
        <v>3</v>
      </c>
      <c r="B4" s="8" t="s">
        <v>18</v>
      </c>
      <c r="C4" s="7" t="s">
        <v>12</v>
      </c>
      <c r="D4" s="7" t="s">
        <v>19</v>
      </c>
      <c r="E4" s="7" t="s">
        <v>20</v>
      </c>
      <c r="F4" s="9">
        <v>5.7870370370370367E-4</v>
      </c>
      <c r="G4" s="9">
        <v>1.435185185185185E-3</v>
      </c>
      <c r="H4" s="9">
        <v>3.8194444444444452E-4</v>
      </c>
      <c r="I4" s="9">
        <v>5.7870370370370367E-4</v>
      </c>
      <c r="J4" s="9">
        <v>4.861111111111111E-4</v>
      </c>
      <c r="K4" s="9">
        <v>4.3981481481481481E-4</v>
      </c>
      <c r="L4" s="9">
        <v>2.3148148148148149E-4</v>
      </c>
      <c r="M4" s="9">
        <v>1.9097222222222219E-3</v>
      </c>
      <c r="N4" s="9">
        <v>3.5879629629629629E-4</v>
      </c>
      <c r="O4" s="9">
        <v>8.1018518518518516E-5</v>
      </c>
      <c r="P4" s="9">
        <v>3.7037037037037041E-4</v>
      </c>
      <c r="Q4" s="9">
        <v>4.2824074074074081E-4</v>
      </c>
      <c r="R4" s="9">
        <v>4.3981481481481481E-4</v>
      </c>
      <c r="S4" s="9">
        <v>8.7962962962962962E-4</v>
      </c>
      <c r="T4" s="9">
        <v>4.1666666666666669E-4</v>
      </c>
      <c r="U4" s="9">
        <v>3.7037037037037041E-4</v>
      </c>
      <c r="V4" s="9">
        <v>5.0925925925925921E-4</v>
      </c>
      <c r="W4" s="9">
        <v>5.5555555555555556E-4</v>
      </c>
      <c r="X4" s="9">
        <v>3.8194444444444452E-4</v>
      </c>
      <c r="Y4" s="9">
        <v>5.9027777777777778E-4</v>
      </c>
      <c r="Z4" s="9">
        <v>1.25E-3</v>
      </c>
      <c r="AA4" s="9">
        <v>8.1018518518518516E-5</v>
      </c>
      <c r="AB4" s="9">
        <v>1.1342592592592589E-3</v>
      </c>
      <c r="AC4" s="9">
        <v>9.9537037037037042E-4</v>
      </c>
      <c r="AD4" s="9">
        <v>3.5763888888888889E-3</v>
      </c>
      <c r="AE4" s="9">
        <v>3.9351851851851852E-4</v>
      </c>
      <c r="AF4" s="9">
        <v>6.3657407407407413E-4</v>
      </c>
      <c r="AG4" s="9">
        <v>3.4722222222222218E-4</v>
      </c>
      <c r="AH4" s="9">
        <v>5.9027777777777778E-4</v>
      </c>
      <c r="AI4" s="9">
        <v>1.5277777777777781E-3</v>
      </c>
      <c r="AJ4" s="9">
        <v>5.9027777777777778E-4</v>
      </c>
      <c r="AK4" s="9">
        <v>3.1250000000000001E-4</v>
      </c>
      <c r="AL4" s="9">
        <v>8.7962962962962962E-4</v>
      </c>
      <c r="AM4" s="9">
        <v>7.6388888888888893E-4</v>
      </c>
      <c r="AN4" s="9">
        <v>4.9768518518518521E-4</v>
      </c>
      <c r="AO4" s="9">
        <v>6.4814814814814813E-4</v>
      </c>
      <c r="AP4" s="9">
        <v>6.018518518518519E-4</v>
      </c>
      <c r="AQ4" s="9">
        <v>1.0763888888888891E-3</v>
      </c>
      <c r="AR4" s="9">
        <v>1.25E-3</v>
      </c>
      <c r="AS4" s="9">
        <v>0</v>
      </c>
      <c r="AT4" s="9">
        <v>0</v>
      </c>
      <c r="AU4" s="9">
        <v>3.1250000000000001E-4</v>
      </c>
      <c r="AV4" s="9">
        <v>9.2592592592592596E-4</v>
      </c>
      <c r="AW4" s="9">
        <v>5.9027777777777778E-4</v>
      </c>
      <c r="AX4" s="9">
        <v>6.2500000000000001E-4</v>
      </c>
      <c r="AY4" s="9">
        <v>6.4814814814814813E-4</v>
      </c>
      <c r="AZ4" s="9">
        <v>3.3564814814814812E-4</v>
      </c>
      <c r="BA4" s="9">
        <v>2.8935185185185178E-4</v>
      </c>
      <c r="BB4" s="9">
        <v>5.0925925925925921E-4</v>
      </c>
      <c r="BC4" s="9">
        <v>6.2500000000000001E-4</v>
      </c>
      <c r="BD4" s="9">
        <v>4.9768518518518521E-4</v>
      </c>
      <c r="BE4" s="9">
        <v>2.7777777777777778E-4</v>
      </c>
      <c r="BF4" s="9">
        <v>6.7129629629629625E-4</v>
      </c>
      <c r="BG4" s="9">
        <v>5.9027777777777778E-4</v>
      </c>
      <c r="BH4" s="9">
        <v>7.9861111111111116E-4</v>
      </c>
      <c r="BI4" s="9">
        <v>1.0532407407407411E-3</v>
      </c>
      <c r="BJ4" s="9">
        <v>3.0092592592592589E-4</v>
      </c>
      <c r="BK4" s="9">
        <v>9.9537037037037042E-4</v>
      </c>
      <c r="BL4" s="9">
        <v>7.1759259259259259E-4</v>
      </c>
      <c r="BM4" s="9">
        <v>9.2592592592592596E-4</v>
      </c>
      <c r="BN4" s="9">
        <v>8.6805555555555551E-4</v>
      </c>
      <c r="BO4" s="9">
        <v>6.018518518518519E-4</v>
      </c>
      <c r="BP4" s="9" t="s">
        <v>359</v>
      </c>
      <c r="BQ4" s="9" t="s">
        <v>359</v>
      </c>
      <c r="BR4" s="9">
        <v>5.7870370370370367E-4</v>
      </c>
      <c r="BS4" s="9">
        <v>5.3240740740740744E-4</v>
      </c>
      <c r="BT4" s="9">
        <v>5.3240740740740744E-4</v>
      </c>
      <c r="BU4" s="9">
        <v>3.8194444444444452E-4</v>
      </c>
      <c r="BV4" s="9">
        <v>2.0601851851851849E-3</v>
      </c>
      <c r="BW4" s="9">
        <v>5.7870370370370367E-4</v>
      </c>
    </row>
    <row r="5" spans="1:75" ht="20" customHeight="1">
      <c r="A5" s="10">
        <v>4</v>
      </c>
      <c r="B5" s="11" t="s">
        <v>21</v>
      </c>
      <c r="C5" s="10" t="s">
        <v>12</v>
      </c>
      <c r="D5" s="10" t="s">
        <v>22</v>
      </c>
      <c r="E5" s="10" t="s">
        <v>23</v>
      </c>
      <c r="F5" s="12">
        <v>4.6296296296296298E-4</v>
      </c>
      <c r="G5" s="12">
        <v>1.851851851851852E-4</v>
      </c>
      <c r="H5" s="12">
        <v>7.1759259259259259E-4</v>
      </c>
      <c r="I5" s="12">
        <v>5.0925925925925921E-4</v>
      </c>
      <c r="J5" s="12">
        <v>4.3981481481481481E-4</v>
      </c>
      <c r="K5" s="12">
        <v>2.7777777777777778E-4</v>
      </c>
      <c r="L5" s="12">
        <v>1.1111111111111109E-3</v>
      </c>
      <c r="M5" s="12">
        <v>2.7777777777777778E-4</v>
      </c>
      <c r="N5" s="12">
        <v>1.284722222222222E-3</v>
      </c>
      <c r="O5" s="12">
        <v>6.3657407407407413E-4</v>
      </c>
      <c r="P5" s="12">
        <v>6.5972222222222224E-4</v>
      </c>
      <c r="Q5" s="12">
        <v>6.134259259259259E-4</v>
      </c>
      <c r="R5" s="12">
        <v>5.5555555555555556E-4</v>
      </c>
      <c r="S5" s="12">
        <v>5.5555555555555556E-4</v>
      </c>
      <c r="T5" s="12">
        <v>9.2592592592592596E-4</v>
      </c>
      <c r="U5" s="12">
        <v>4.5138888888888892E-4</v>
      </c>
      <c r="V5" s="12">
        <v>1.3657407407407409E-3</v>
      </c>
      <c r="W5" s="12">
        <v>6.134259259259259E-4</v>
      </c>
      <c r="X5" s="12">
        <v>6.9444444444444447E-4</v>
      </c>
      <c r="Y5" s="12">
        <v>2.8935185185185178E-4</v>
      </c>
      <c r="Z5" s="12">
        <v>3.7037037037037041E-4</v>
      </c>
      <c r="AA5" s="12">
        <v>1.168981481481482E-3</v>
      </c>
      <c r="AB5" s="12">
        <v>2.8935185185185178E-4</v>
      </c>
      <c r="AC5" s="12">
        <v>1.469907407407407E-3</v>
      </c>
      <c r="AD5" s="12">
        <v>1.284722222222222E-3</v>
      </c>
      <c r="AE5" s="12">
        <v>4.2824074074074081E-4</v>
      </c>
      <c r="AF5" s="12">
        <v>2.6620370370370372E-4</v>
      </c>
      <c r="AG5" s="12">
        <v>2.3148148148148149E-4</v>
      </c>
      <c r="AH5" s="12">
        <v>4.3981481481481481E-4</v>
      </c>
      <c r="AI5" s="12">
        <v>8.1018518518518516E-5</v>
      </c>
      <c r="AJ5" s="12">
        <v>7.7546296296296293E-4</v>
      </c>
      <c r="AK5" s="12">
        <v>3.8194444444444452E-4</v>
      </c>
      <c r="AL5" s="12">
        <v>4.6296296296296298E-4</v>
      </c>
      <c r="AM5" s="12">
        <v>1.3310185185185181E-3</v>
      </c>
      <c r="AN5" s="12">
        <v>3.1250000000000001E-4</v>
      </c>
      <c r="AO5" s="12">
        <v>7.5231481481481482E-4</v>
      </c>
      <c r="AP5" s="12">
        <v>9.7222222222222219E-4</v>
      </c>
      <c r="AQ5" s="12">
        <v>1.967592592592592E-3</v>
      </c>
      <c r="AR5" s="12">
        <v>4.7453703703703698E-4</v>
      </c>
      <c r="AS5" s="12">
        <v>0</v>
      </c>
      <c r="AT5" s="12">
        <v>0</v>
      </c>
      <c r="AU5" s="12">
        <v>2.0833333333333329E-4</v>
      </c>
      <c r="AV5" s="12">
        <v>2.4305555555555549E-4</v>
      </c>
      <c r="AW5" s="12">
        <v>8.4490740740740739E-4</v>
      </c>
      <c r="AX5" s="12">
        <v>2.7777777777777778E-4</v>
      </c>
      <c r="AY5" s="12">
        <v>3.4722222222222218E-4</v>
      </c>
      <c r="AZ5" s="12">
        <v>2.6620370370370372E-4</v>
      </c>
      <c r="BA5" s="12">
        <v>3.1250000000000001E-4</v>
      </c>
      <c r="BB5" s="12">
        <v>4.3981481481481481E-4</v>
      </c>
      <c r="BC5" s="12">
        <v>3.1250000000000001E-4</v>
      </c>
      <c r="BD5" s="12">
        <v>1.215277777777778E-3</v>
      </c>
      <c r="BE5" s="12">
        <v>1.6203703703703701E-4</v>
      </c>
      <c r="BF5" s="12">
        <v>3.2407407407407412E-4</v>
      </c>
      <c r="BG5" s="12">
        <v>4.6296296296296298E-4</v>
      </c>
      <c r="BH5" s="12">
        <v>3.5879629629629629E-4</v>
      </c>
      <c r="BI5" s="12">
        <v>4.6296296296296298E-4</v>
      </c>
      <c r="BJ5" s="12" t="s">
        <v>359</v>
      </c>
      <c r="BK5" s="12">
        <v>5.7870370370370367E-4</v>
      </c>
      <c r="BL5" s="12">
        <v>2.5462962962962961E-4</v>
      </c>
      <c r="BM5" s="12">
        <v>6.018518518518519E-4</v>
      </c>
      <c r="BN5" s="12">
        <v>5.9027777777777778E-4</v>
      </c>
      <c r="BO5" s="12">
        <v>2.3611111111111111E-3</v>
      </c>
      <c r="BP5" s="12" t="s">
        <v>359</v>
      </c>
      <c r="BQ5" s="12" t="s">
        <v>359</v>
      </c>
      <c r="BR5" s="12">
        <v>4.9768518518518521E-4</v>
      </c>
      <c r="BS5" s="12">
        <v>7.8703703703703705E-4</v>
      </c>
      <c r="BT5" s="12">
        <v>8.2175925925925927E-4</v>
      </c>
      <c r="BU5" s="12">
        <v>6.8287037037037036E-4</v>
      </c>
      <c r="BV5" s="12">
        <v>3.7037037037037041E-4</v>
      </c>
      <c r="BW5" s="12">
        <v>5.9027777777777778E-4</v>
      </c>
    </row>
    <row r="6" spans="1:75" ht="20" customHeight="1">
      <c r="A6" s="7">
        <v>5</v>
      </c>
      <c r="B6" s="8" t="s">
        <v>24</v>
      </c>
      <c r="C6" s="7" t="s">
        <v>12</v>
      </c>
      <c r="D6" s="7" t="s">
        <v>25</v>
      </c>
      <c r="E6" s="7" t="s">
        <v>26</v>
      </c>
      <c r="F6" s="9">
        <v>8.6805555555555551E-4</v>
      </c>
      <c r="G6" s="9">
        <v>1.273148148148148E-4</v>
      </c>
      <c r="H6" s="9">
        <v>4.3981481481481481E-4</v>
      </c>
      <c r="I6" s="9">
        <v>5.2083333333333333E-4</v>
      </c>
      <c r="J6" s="9">
        <v>1.226851851851852E-3</v>
      </c>
      <c r="K6" s="9">
        <v>3.8194444444444452E-4</v>
      </c>
      <c r="L6" s="9">
        <v>1.1458333333333329E-3</v>
      </c>
      <c r="M6" s="9">
        <v>8.7962962962962962E-4</v>
      </c>
      <c r="N6" s="9">
        <v>7.5231481481481482E-4</v>
      </c>
      <c r="O6" s="9">
        <v>1.157407407407407E-5</v>
      </c>
      <c r="P6" s="9">
        <v>2.7777777777777778E-4</v>
      </c>
      <c r="Q6" s="9">
        <v>3.7037037037037041E-4</v>
      </c>
      <c r="R6" s="9">
        <v>6.2500000000000001E-4</v>
      </c>
      <c r="S6" s="9">
        <v>7.1759259259259259E-4</v>
      </c>
      <c r="T6" s="9">
        <v>7.5231481481481482E-4</v>
      </c>
      <c r="U6" s="9">
        <v>3.5879629629629629E-4</v>
      </c>
      <c r="V6" s="9">
        <v>9.0277777777777774E-4</v>
      </c>
      <c r="W6" s="9">
        <v>8.4490740740740739E-4</v>
      </c>
      <c r="X6" s="9">
        <v>5.5555555555555556E-4</v>
      </c>
      <c r="Y6" s="9">
        <v>6.9444444444444444E-5</v>
      </c>
      <c r="Z6" s="9">
        <v>1.481481481481481E-3</v>
      </c>
      <c r="AA6" s="9">
        <v>5.7870370370370367E-4</v>
      </c>
      <c r="AB6" s="9">
        <v>9.1435185185185185E-4</v>
      </c>
      <c r="AC6" s="9">
        <v>1.9675925925925929E-4</v>
      </c>
      <c r="AD6" s="9">
        <v>3.8194444444444452E-4</v>
      </c>
      <c r="AE6" s="9">
        <v>3.9351851851851852E-4</v>
      </c>
      <c r="AF6" s="9">
        <v>7.5231481481481482E-4</v>
      </c>
      <c r="AG6" s="9">
        <v>7.407407407407407E-4</v>
      </c>
      <c r="AH6" s="9">
        <v>6.2500000000000001E-4</v>
      </c>
      <c r="AI6" s="9">
        <v>8.1018518518518516E-4</v>
      </c>
      <c r="AJ6" s="9">
        <v>1.8749999999999999E-3</v>
      </c>
      <c r="AK6" s="9">
        <v>1.238425925925926E-3</v>
      </c>
      <c r="AL6" s="9">
        <v>1.168981481481482E-3</v>
      </c>
      <c r="AM6" s="9">
        <v>9.2592592592592596E-4</v>
      </c>
      <c r="AN6" s="9">
        <v>7.5231481481481482E-4</v>
      </c>
      <c r="AO6" s="9">
        <v>1.446759259259259E-3</v>
      </c>
      <c r="AP6" s="9">
        <v>6.134259259259259E-4</v>
      </c>
      <c r="AQ6" s="9">
        <v>1.3888888888888889E-3</v>
      </c>
      <c r="AR6" s="9">
        <v>1.9907407407407408E-3</v>
      </c>
      <c r="AS6" s="9">
        <v>1.157407407407407E-5</v>
      </c>
      <c r="AT6" s="9">
        <v>6.9444444444444444E-5</v>
      </c>
      <c r="AU6" s="9">
        <v>3.3564814814814812E-4</v>
      </c>
      <c r="AV6" s="9">
        <v>5.5555555555555556E-4</v>
      </c>
      <c r="AW6" s="9">
        <v>3.0092592592592589E-4</v>
      </c>
      <c r="AX6" s="9">
        <v>3.5879629629629629E-4</v>
      </c>
      <c r="AY6" s="9">
        <v>9.837962962962962E-4</v>
      </c>
      <c r="AZ6" s="9">
        <v>1.5509259259259261E-3</v>
      </c>
      <c r="BA6" s="9">
        <v>1.770833333333333E-3</v>
      </c>
      <c r="BB6" s="9">
        <v>8.564814814814815E-4</v>
      </c>
      <c r="BC6" s="9">
        <v>7.407407407407407E-4</v>
      </c>
      <c r="BD6" s="9">
        <v>9.6064814814814819E-4</v>
      </c>
      <c r="BE6" s="9">
        <v>2.6620370370370372E-4</v>
      </c>
      <c r="BF6" s="9">
        <v>7.1759259259259259E-4</v>
      </c>
      <c r="BG6" s="9">
        <v>4.6296296296296298E-4</v>
      </c>
      <c r="BH6" s="9">
        <v>7.6388888888888893E-4</v>
      </c>
      <c r="BI6" s="9">
        <v>1.168981481481482E-3</v>
      </c>
      <c r="BJ6" s="9">
        <v>1.018518518518518E-3</v>
      </c>
      <c r="BK6" s="9">
        <v>8.564814814814815E-4</v>
      </c>
      <c r="BL6" s="9">
        <v>8.1018518518518516E-5</v>
      </c>
      <c r="BM6" s="9">
        <v>1.9791666666666668E-3</v>
      </c>
      <c r="BN6" s="9">
        <v>1.5972222222222221E-3</v>
      </c>
      <c r="BO6" s="9">
        <v>9.6064814814814819E-4</v>
      </c>
      <c r="BP6" s="9" t="s">
        <v>359</v>
      </c>
      <c r="BQ6" s="9" t="s">
        <v>359</v>
      </c>
      <c r="BR6" s="9">
        <v>7.6388888888888893E-4</v>
      </c>
      <c r="BS6" s="9">
        <v>6.4814814814814813E-4</v>
      </c>
      <c r="BT6" s="9">
        <v>6.5972222222222224E-4</v>
      </c>
      <c r="BU6" s="9">
        <v>9.3749999999999997E-4</v>
      </c>
      <c r="BV6" s="9">
        <v>4.9768518518518521E-4</v>
      </c>
      <c r="BW6" s="9">
        <v>5.0925925925925921E-4</v>
      </c>
    </row>
    <row r="7" spans="1:75" ht="20" customHeight="1">
      <c r="A7" s="10">
        <v>6</v>
      </c>
      <c r="B7" s="11" t="s">
        <v>27</v>
      </c>
      <c r="C7" s="10" t="s">
        <v>12</v>
      </c>
      <c r="D7" s="10" t="s">
        <v>28</v>
      </c>
      <c r="E7" s="10" t="s">
        <v>29</v>
      </c>
      <c r="F7" s="12">
        <v>7.5231481481481482E-4</v>
      </c>
      <c r="G7" s="12">
        <v>6.5972222222222224E-4</v>
      </c>
      <c r="H7" s="12">
        <v>2.8935185185185178E-4</v>
      </c>
      <c r="I7" s="12">
        <v>6.2500000000000001E-4</v>
      </c>
      <c r="J7" s="12">
        <v>3.8194444444444452E-4</v>
      </c>
      <c r="K7" s="12">
        <v>3.1250000000000001E-4</v>
      </c>
      <c r="L7" s="12">
        <v>8.3333333333333339E-4</v>
      </c>
      <c r="M7" s="12">
        <v>7.8703703703703705E-4</v>
      </c>
      <c r="N7" s="12">
        <v>8.1018518518518516E-4</v>
      </c>
      <c r="O7" s="12">
        <v>0</v>
      </c>
      <c r="P7" s="12">
        <v>1.7361111111111109E-4</v>
      </c>
      <c r="Q7" s="12">
        <v>4.2824074074074081E-4</v>
      </c>
      <c r="R7" s="12">
        <v>5.4398148148148144E-4</v>
      </c>
      <c r="S7" s="12">
        <v>3.9351851851851852E-4</v>
      </c>
      <c r="T7" s="12">
        <v>6.018518518518519E-4</v>
      </c>
      <c r="U7" s="12">
        <v>1.1458333333333329E-3</v>
      </c>
      <c r="V7" s="12">
        <v>6.4814814814814813E-4</v>
      </c>
      <c r="W7" s="12">
        <v>6.018518518518519E-4</v>
      </c>
      <c r="X7" s="12">
        <v>5.3240740740740744E-4</v>
      </c>
      <c r="Y7" s="12">
        <v>6.4814814814814813E-4</v>
      </c>
      <c r="Z7" s="12">
        <v>5.4398148148148144E-4</v>
      </c>
      <c r="AA7" s="12">
        <v>3.2407407407407412E-4</v>
      </c>
      <c r="AB7" s="12">
        <v>3.5879629629629629E-4</v>
      </c>
      <c r="AC7" s="12">
        <v>1.4120370370370369E-3</v>
      </c>
      <c r="AD7" s="12">
        <v>1.7361111111111109E-4</v>
      </c>
      <c r="AE7" s="12">
        <v>6.2500000000000001E-4</v>
      </c>
      <c r="AF7" s="12">
        <v>7.8703703703703705E-4</v>
      </c>
      <c r="AG7" s="12">
        <v>3.5879629629629629E-4</v>
      </c>
      <c r="AH7" s="12">
        <v>9.1435185185185185E-4</v>
      </c>
      <c r="AI7" s="12">
        <v>6.7129629629629625E-4</v>
      </c>
      <c r="AJ7" s="12">
        <v>4.7453703703703698E-4</v>
      </c>
      <c r="AK7" s="12">
        <v>5.7870370370370367E-4</v>
      </c>
      <c r="AL7" s="12">
        <v>8.3333333333333339E-4</v>
      </c>
      <c r="AM7" s="12">
        <v>2.8935185185185178E-4</v>
      </c>
      <c r="AN7" s="12">
        <v>4.2824074074074081E-4</v>
      </c>
      <c r="AO7" s="12">
        <v>1.50462962962963E-4</v>
      </c>
      <c r="AP7" s="12">
        <v>2.4305555555555549E-4</v>
      </c>
      <c r="AQ7" s="12">
        <v>4.861111111111111E-4</v>
      </c>
      <c r="AR7" s="12">
        <v>7.0601851851851847E-4</v>
      </c>
      <c r="AS7" s="12">
        <v>0</v>
      </c>
      <c r="AT7" s="12">
        <v>0</v>
      </c>
      <c r="AU7" s="12">
        <v>2.3148148148148149E-4</v>
      </c>
      <c r="AV7" s="12">
        <v>4.861111111111111E-4</v>
      </c>
      <c r="AW7" s="12">
        <v>6.3657407407407413E-4</v>
      </c>
      <c r="AX7" s="12">
        <v>5.7870370370370367E-4</v>
      </c>
      <c r="AY7" s="12">
        <v>3.8194444444444452E-4</v>
      </c>
      <c r="AZ7" s="12">
        <v>2.8935185185185178E-4</v>
      </c>
      <c r="BA7" s="12">
        <v>4.3981481481481481E-4</v>
      </c>
      <c r="BB7" s="12">
        <v>4.9768518518518521E-4</v>
      </c>
      <c r="BC7" s="12">
        <v>1.5625000000000001E-3</v>
      </c>
      <c r="BD7" s="12">
        <v>6.8287037037037036E-4</v>
      </c>
      <c r="BE7" s="12">
        <v>7.5231481481481482E-4</v>
      </c>
      <c r="BF7" s="12">
        <v>8.6805555555555551E-4</v>
      </c>
      <c r="BG7" s="12">
        <v>5.0925925925925921E-4</v>
      </c>
      <c r="BH7" s="12">
        <v>6.2500000000000001E-4</v>
      </c>
      <c r="BI7" s="12">
        <v>1.0648148148148151E-3</v>
      </c>
      <c r="BJ7" s="12">
        <v>1.3425925925925921E-3</v>
      </c>
      <c r="BK7" s="12">
        <v>9.3749999999999997E-4</v>
      </c>
      <c r="BL7" s="12">
        <v>5.9027777777777778E-4</v>
      </c>
      <c r="BM7" s="12">
        <v>4.861111111111111E-4</v>
      </c>
      <c r="BN7" s="12">
        <v>5.7870370370370367E-4</v>
      </c>
      <c r="BO7" s="12">
        <v>3.4722222222222218E-4</v>
      </c>
      <c r="BP7" s="12" t="s">
        <v>359</v>
      </c>
      <c r="BQ7" s="12" t="s">
        <v>359</v>
      </c>
      <c r="BR7" s="12">
        <v>7.1759259259259259E-4</v>
      </c>
      <c r="BS7" s="12">
        <v>5.5555555555555556E-4</v>
      </c>
      <c r="BT7" s="12">
        <v>4.5138888888888892E-4</v>
      </c>
      <c r="BU7" s="12">
        <v>2.8935185185185178E-4</v>
      </c>
      <c r="BV7" s="12">
        <v>5.0925925925925921E-4</v>
      </c>
      <c r="BW7" s="12">
        <v>8.7962962962962962E-4</v>
      </c>
    </row>
    <row r="8" spans="1:75" ht="20" customHeight="1">
      <c r="A8" s="7">
        <v>7</v>
      </c>
      <c r="B8" s="8" t="s">
        <v>30</v>
      </c>
      <c r="C8" s="7" t="s">
        <v>12</v>
      </c>
      <c r="D8" s="7" t="s">
        <v>31</v>
      </c>
      <c r="E8" s="7" t="s">
        <v>32</v>
      </c>
      <c r="F8" s="9">
        <v>3.3564814814814812E-4</v>
      </c>
      <c r="G8" s="9">
        <v>4.5138888888888892E-4</v>
      </c>
      <c r="H8" s="9">
        <v>4.5138888888888892E-4</v>
      </c>
      <c r="I8" s="9">
        <v>7.7546296296296293E-4</v>
      </c>
      <c r="J8" s="9">
        <v>6.5972222222222224E-4</v>
      </c>
      <c r="K8" s="9">
        <v>3.8194444444444452E-4</v>
      </c>
      <c r="L8" s="9">
        <v>4.6296296296296298E-4</v>
      </c>
      <c r="M8" s="9">
        <v>2.5462962962962961E-4</v>
      </c>
      <c r="N8" s="9">
        <v>3.9351851851851852E-4</v>
      </c>
      <c r="O8" s="9">
        <v>0</v>
      </c>
      <c r="P8" s="9">
        <v>1.7361111111111109E-4</v>
      </c>
      <c r="Q8" s="9">
        <v>4.1666666666666669E-4</v>
      </c>
      <c r="R8" s="9">
        <v>2.0833333333333329E-4</v>
      </c>
      <c r="S8" s="9">
        <v>3.5879629629629629E-4</v>
      </c>
      <c r="T8" s="9">
        <v>4.6296296296296298E-4</v>
      </c>
      <c r="U8" s="9">
        <v>3.8194444444444452E-4</v>
      </c>
      <c r="V8" s="9">
        <v>2.6620370370370372E-4</v>
      </c>
      <c r="W8" s="9">
        <v>7.5231481481481482E-4</v>
      </c>
      <c r="X8" s="9">
        <v>6.4814814814814813E-4</v>
      </c>
      <c r="Y8" s="9">
        <v>3.9351851851851852E-4</v>
      </c>
      <c r="Z8" s="9">
        <v>2.0833333333333329E-4</v>
      </c>
      <c r="AA8" s="9">
        <v>7.6388888888888893E-4</v>
      </c>
      <c r="AB8" s="9">
        <v>1.296296296296296E-3</v>
      </c>
      <c r="AC8" s="9">
        <v>8.9120370370370373E-4</v>
      </c>
      <c r="AD8" s="9">
        <v>8.1018518518518516E-5</v>
      </c>
      <c r="AE8" s="9">
        <v>4.5138888888888892E-4</v>
      </c>
      <c r="AF8" s="9">
        <v>3.5879629629629629E-4</v>
      </c>
      <c r="AG8" s="9">
        <v>9.7222222222222219E-4</v>
      </c>
      <c r="AH8" s="9">
        <v>7.6388888888888893E-4</v>
      </c>
      <c r="AI8" s="9">
        <v>3.8194444444444452E-4</v>
      </c>
      <c r="AJ8" s="9">
        <v>1.25E-3</v>
      </c>
      <c r="AK8" s="9">
        <v>3.4722222222222218E-4</v>
      </c>
      <c r="AL8" s="9">
        <v>7.9861111111111116E-4</v>
      </c>
      <c r="AM8" s="9" t="s">
        <v>359</v>
      </c>
      <c r="AN8" s="9">
        <v>6.2500000000000001E-4</v>
      </c>
      <c r="AO8" s="9">
        <v>5.3240740740740744E-4</v>
      </c>
      <c r="AP8" s="9">
        <v>7.5231481481481482E-4</v>
      </c>
      <c r="AQ8" s="9">
        <v>1.19212962962963E-3</v>
      </c>
      <c r="AR8" s="9">
        <v>7.7546296296296293E-4</v>
      </c>
      <c r="AS8" s="9">
        <v>0</v>
      </c>
      <c r="AT8" s="9">
        <v>1.3310185185185181E-3</v>
      </c>
      <c r="AU8" s="9">
        <v>5.4398148148148144E-4</v>
      </c>
      <c r="AV8" s="9">
        <v>2.199074074074074E-4</v>
      </c>
      <c r="AW8" s="9">
        <v>7.0601851851851847E-4</v>
      </c>
      <c r="AX8" s="9">
        <v>1.1342592592592589E-3</v>
      </c>
      <c r="AY8" s="9">
        <v>4.9768518518518521E-4</v>
      </c>
      <c r="AZ8" s="9">
        <v>3.8194444444444452E-4</v>
      </c>
      <c r="BA8" s="9">
        <v>6.8287037037037036E-4</v>
      </c>
      <c r="BB8" s="9">
        <v>4.1666666666666669E-4</v>
      </c>
      <c r="BC8" s="9">
        <v>7.6388888888888893E-4</v>
      </c>
      <c r="BD8" s="9">
        <v>5.6712962962962967E-4</v>
      </c>
      <c r="BE8" s="9">
        <v>1.8634259259259259E-3</v>
      </c>
      <c r="BF8" s="9">
        <v>2.7777777777777778E-4</v>
      </c>
      <c r="BG8" s="9">
        <v>6.9444444444444447E-4</v>
      </c>
      <c r="BH8" s="9">
        <v>8.3333333333333339E-4</v>
      </c>
      <c r="BI8" s="9">
        <v>8.7962962962962962E-4</v>
      </c>
      <c r="BJ8" s="9">
        <v>1.631944444444445E-3</v>
      </c>
      <c r="BK8" s="9">
        <v>7.1759259259259259E-4</v>
      </c>
      <c r="BL8" s="9">
        <v>1.25E-3</v>
      </c>
      <c r="BM8" s="9">
        <v>5.7870370370370367E-4</v>
      </c>
      <c r="BN8" s="9">
        <v>8.9120370370370373E-4</v>
      </c>
      <c r="BO8" s="9">
        <v>5.7870370370370367E-4</v>
      </c>
      <c r="BP8" s="9" t="s">
        <v>359</v>
      </c>
      <c r="BQ8" s="9" t="s">
        <v>359</v>
      </c>
      <c r="BR8" s="9">
        <v>5.6712962962962967E-4</v>
      </c>
      <c r="BS8" s="9">
        <v>2.5462962962962961E-4</v>
      </c>
      <c r="BT8" s="9">
        <v>4.7453703703703698E-4</v>
      </c>
      <c r="BU8" s="9">
        <v>2.199074074074074E-4</v>
      </c>
      <c r="BV8" s="9">
        <v>1.296296296296296E-3</v>
      </c>
      <c r="BW8" s="9">
        <v>2.488425925925926E-3</v>
      </c>
    </row>
    <row r="9" spans="1:75" ht="20" customHeight="1">
      <c r="A9" s="10">
        <v>8</v>
      </c>
      <c r="B9" s="11" t="s">
        <v>33</v>
      </c>
      <c r="C9" s="10" t="s">
        <v>12</v>
      </c>
      <c r="D9" s="10" t="s">
        <v>34</v>
      </c>
      <c r="E9" s="10" t="s">
        <v>35</v>
      </c>
      <c r="F9" s="12">
        <v>5.6712962962962967E-4</v>
      </c>
      <c r="G9" s="12">
        <v>4.2824074074074081E-4</v>
      </c>
      <c r="H9" s="12">
        <v>4.3981481481481481E-4</v>
      </c>
      <c r="I9" s="12">
        <v>4.5138888888888892E-4</v>
      </c>
      <c r="J9" s="12">
        <v>2.8935185185185178E-4</v>
      </c>
      <c r="K9" s="12">
        <v>3.7037037037037041E-4</v>
      </c>
      <c r="L9" s="12">
        <v>5.2083333333333333E-4</v>
      </c>
      <c r="M9" s="12">
        <v>1.284722222222222E-3</v>
      </c>
      <c r="N9" s="12">
        <v>1.018518518518518E-3</v>
      </c>
      <c r="O9" s="12">
        <v>2.4305555555555549E-4</v>
      </c>
      <c r="P9" s="12">
        <v>2.199074074074074E-4</v>
      </c>
      <c r="Q9" s="12">
        <v>3.8194444444444452E-4</v>
      </c>
      <c r="R9" s="12">
        <v>6.134259259259259E-4</v>
      </c>
      <c r="S9" s="12">
        <v>6.4814814814814813E-4</v>
      </c>
      <c r="T9" s="12">
        <v>5.0925925925925921E-4</v>
      </c>
      <c r="U9" s="12">
        <v>1.261574074074074E-3</v>
      </c>
      <c r="V9" s="12">
        <v>4.0509259259259258E-4</v>
      </c>
      <c r="W9" s="12">
        <v>2.6620370370370372E-4</v>
      </c>
      <c r="X9" s="12">
        <v>2.5462962962962961E-4</v>
      </c>
      <c r="Y9" s="12">
        <v>2.5462962962962961E-4</v>
      </c>
      <c r="Z9" s="12">
        <v>4.5138888888888892E-4</v>
      </c>
      <c r="AA9" s="12">
        <v>8.1018518518518516E-4</v>
      </c>
      <c r="AB9" s="12">
        <v>7.9861111111111116E-4</v>
      </c>
      <c r="AC9" s="12">
        <v>5.5555555555555556E-4</v>
      </c>
      <c r="AD9" s="12">
        <v>3.3564814814814812E-4</v>
      </c>
      <c r="AE9" s="12">
        <v>1.3888888888888889E-4</v>
      </c>
      <c r="AF9" s="12">
        <v>4.1666666666666669E-4</v>
      </c>
      <c r="AG9" s="12">
        <v>4.3981481481481481E-4</v>
      </c>
      <c r="AH9" s="12">
        <v>3.2407407407407412E-4</v>
      </c>
      <c r="AI9" s="12">
        <v>5.7870370370370373E-5</v>
      </c>
      <c r="AJ9" s="12">
        <v>3.1250000000000001E-4</v>
      </c>
      <c r="AK9" s="12">
        <v>1.6203703703703701E-4</v>
      </c>
      <c r="AL9" s="12">
        <v>5.3240740740740744E-4</v>
      </c>
      <c r="AM9" s="12">
        <v>2.5462962962962961E-4</v>
      </c>
      <c r="AN9" s="12" t="s">
        <v>359</v>
      </c>
      <c r="AO9" s="12">
        <v>1.851851851851852E-4</v>
      </c>
      <c r="AP9" s="12">
        <v>6.9444444444444447E-4</v>
      </c>
      <c r="AQ9" s="12">
        <v>1.6203703703703701E-4</v>
      </c>
      <c r="AR9" s="12">
        <v>3.5879629629629629E-4</v>
      </c>
      <c r="AS9" s="12">
        <v>2.0833333333333329E-4</v>
      </c>
      <c r="AT9" s="12">
        <v>0</v>
      </c>
      <c r="AU9" s="12">
        <v>2.3148148148148149E-4</v>
      </c>
      <c r="AV9" s="12">
        <v>2.6620370370370372E-4</v>
      </c>
      <c r="AW9" s="12">
        <v>4.5138888888888892E-4</v>
      </c>
      <c r="AX9" s="12">
        <v>1.50462962962963E-4</v>
      </c>
      <c r="AY9" s="12">
        <v>5.7870370370370367E-4</v>
      </c>
      <c r="AZ9" s="12">
        <v>4.5138888888888892E-4</v>
      </c>
      <c r="BA9" s="12">
        <v>1.50462962962963E-4</v>
      </c>
      <c r="BB9" s="12">
        <v>8.2175925925925927E-4</v>
      </c>
      <c r="BC9" s="12">
        <v>2.199074074074074E-4</v>
      </c>
      <c r="BD9" s="12">
        <v>4.1666666666666669E-4</v>
      </c>
      <c r="BE9" s="12">
        <v>1.7361111111111109E-4</v>
      </c>
      <c r="BF9" s="12">
        <v>4.5138888888888892E-4</v>
      </c>
      <c r="BG9" s="12">
        <v>4.0509259259259258E-4</v>
      </c>
      <c r="BH9" s="12">
        <v>7.8703703703703705E-4</v>
      </c>
      <c r="BI9" s="12">
        <v>5.9027777777777778E-4</v>
      </c>
      <c r="BJ9" s="12">
        <v>2.199074074074074E-4</v>
      </c>
      <c r="BK9" s="12">
        <v>4.2824074074074081E-4</v>
      </c>
      <c r="BL9" s="12">
        <v>3.1481481481481482E-3</v>
      </c>
      <c r="BM9" s="12">
        <v>6.2500000000000001E-4</v>
      </c>
      <c r="BN9" s="12">
        <v>8.6805555555555551E-4</v>
      </c>
      <c r="BO9" s="12">
        <v>9.2592592592592596E-4</v>
      </c>
      <c r="BP9" s="12" t="s">
        <v>359</v>
      </c>
      <c r="BQ9" s="12" t="s">
        <v>359</v>
      </c>
      <c r="BR9" s="12">
        <v>7.291666666666667E-4</v>
      </c>
      <c r="BS9" s="12">
        <v>3.5879629629629629E-4</v>
      </c>
      <c r="BT9" s="12">
        <v>5.3240740740740744E-4</v>
      </c>
      <c r="BU9" s="12">
        <v>2.5462962962962961E-4</v>
      </c>
      <c r="BV9" s="12">
        <v>2.6620370370370372E-4</v>
      </c>
      <c r="BW9" s="12">
        <v>3.1250000000000001E-4</v>
      </c>
    </row>
    <row r="10" spans="1:75" ht="20" customHeight="1">
      <c r="A10" s="7">
        <v>9</v>
      </c>
      <c r="B10" s="8" t="s">
        <v>36</v>
      </c>
      <c r="C10" s="7" t="s">
        <v>12</v>
      </c>
      <c r="D10" s="7" t="s">
        <v>22</v>
      </c>
      <c r="E10" s="7" t="s">
        <v>37</v>
      </c>
      <c r="F10" s="9">
        <v>6.5972222222222224E-4</v>
      </c>
      <c r="G10" s="9">
        <v>7.5231481481481482E-4</v>
      </c>
      <c r="H10" s="9">
        <v>6.3657407407407413E-4</v>
      </c>
      <c r="I10" s="9">
        <v>3.4722222222222218E-4</v>
      </c>
      <c r="J10" s="9">
        <v>3.9351851851851852E-4</v>
      </c>
      <c r="K10" s="9">
        <v>2.6620370370370372E-4</v>
      </c>
      <c r="L10" s="9">
        <v>3.0092592592592589E-4</v>
      </c>
      <c r="M10" s="9">
        <v>3.1250000000000001E-4</v>
      </c>
      <c r="N10" s="9">
        <v>9.7222222222222219E-4</v>
      </c>
      <c r="O10" s="9">
        <v>4.6296296296296298E-4</v>
      </c>
      <c r="P10" s="9">
        <v>1.7361111111111109E-4</v>
      </c>
      <c r="Q10" s="9">
        <v>2.7777777777777778E-4</v>
      </c>
      <c r="R10" s="9">
        <v>2.199074074074074E-4</v>
      </c>
      <c r="S10" s="9">
        <v>4.861111111111111E-4</v>
      </c>
      <c r="T10" s="9">
        <v>7.0601851851851847E-4</v>
      </c>
      <c r="U10" s="9">
        <v>8.1018518518518516E-4</v>
      </c>
      <c r="V10" s="9">
        <v>7.291666666666667E-4</v>
      </c>
      <c r="W10" s="9">
        <v>2.199074074074074E-4</v>
      </c>
      <c r="X10" s="9">
        <v>3.4722222222222218E-4</v>
      </c>
      <c r="Y10" s="9">
        <v>1.0879629629629631E-3</v>
      </c>
      <c r="Z10" s="9">
        <v>2.8935185185185178E-4</v>
      </c>
      <c r="AA10" s="9">
        <v>6.9444444444444447E-4</v>
      </c>
      <c r="AB10" s="9">
        <v>4.861111111111111E-4</v>
      </c>
      <c r="AC10" s="9">
        <v>8.7962962962962962E-4</v>
      </c>
      <c r="AD10" s="9">
        <v>2.3148148148148149E-4</v>
      </c>
      <c r="AE10" s="9">
        <v>2.7777777777777778E-4</v>
      </c>
      <c r="AF10" s="9">
        <v>5.3240740740740744E-4</v>
      </c>
      <c r="AG10" s="9">
        <v>1.3888888888888889E-4</v>
      </c>
      <c r="AH10" s="9">
        <v>3.5879629629629629E-4</v>
      </c>
      <c r="AI10" s="9">
        <v>4.861111111111111E-4</v>
      </c>
      <c r="AJ10" s="9">
        <v>1.7361111111111109E-4</v>
      </c>
      <c r="AK10" s="9">
        <v>1.273148148148148E-4</v>
      </c>
      <c r="AL10" s="9">
        <v>1.851851851851852E-4</v>
      </c>
      <c r="AM10" s="9">
        <v>5.4398148148148144E-4</v>
      </c>
      <c r="AN10" s="9">
        <v>9.4907407407407408E-4</v>
      </c>
      <c r="AO10" s="9">
        <v>9.0277777777777774E-4</v>
      </c>
      <c r="AP10" s="9">
        <v>2.1527777777777782E-3</v>
      </c>
      <c r="AQ10" s="9">
        <v>5.7870370370370367E-4</v>
      </c>
      <c r="AR10" s="9">
        <v>6.9444444444444444E-5</v>
      </c>
      <c r="AS10" s="9">
        <v>1.157407407407407E-5</v>
      </c>
      <c r="AT10" s="9">
        <v>1.157407407407407E-5</v>
      </c>
      <c r="AU10" s="9">
        <v>1.6203703703703701E-4</v>
      </c>
      <c r="AV10" s="9">
        <v>2.4305555555555549E-4</v>
      </c>
      <c r="AW10" s="9">
        <v>3.5879629629629629E-4</v>
      </c>
      <c r="AX10" s="9">
        <v>8.2175925925925927E-4</v>
      </c>
      <c r="AY10" s="9">
        <v>3.2407407407407412E-4</v>
      </c>
      <c r="AZ10" s="9">
        <v>5.0925925925925921E-4</v>
      </c>
      <c r="BA10" s="9">
        <v>9.837962962962962E-4</v>
      </c>
      <c r="BB10" s="9">
        <v>1.3310185185185181E-3</v>
      </c>
      <c r="BC10" s="9">
        <v>3.0092592592592589E-4</v>
      </c>
      <c r="BD10" s="9">
        <v>1.851851851851852E-4</v>
      </c>
      <c r="BE10" s="9">
        <v>2.6620370370370372E-4</v>
      </c>
      <c r="BF10" s="9">
        <v>2.3726851851851851E-3</v>
      </c>
      <c r="BG10" s="9">
        <v>8.9120370370370373E-4</v>
      </c>
      <c r="BH10" s="9">
        <v>8.3333333333333339E-4</v>
      </c>
      <c r="BI10" s="9">
        <v>1.50462962962963E-4</v>
      </c>
      <c r="BJ10" s="9">
        <v>7.9861111111111116E-4</v>
      </c>
      <c r="BK10" s="9">
        <v>5.4398148148148144E-4</v>
      </c>
      <c r="BL10" s="9">
        <v>1.851851851851852E-4</v>
      </c>
      <c r="BM10" s="9" t="s">
        <v>359</v>
      </c>
      <c r="BN10" s="9">
        <v>5.7870370370370367E-4</v>
      </c>
      <c r="BO10" s="9">
        <v>6.018518518518519E-4</v>
      </c>
      <c r="BP10" s="9" t="s">
        <v>359</v>
      </c>
      <c r="BQ10" s="9" t="s">
        <v>359</v>
      </c>
      <c r="BR10" s="9">
        <v>3.1250000000000001E-4</v>
      </c>
      <c r="BS10" s="9">
        <v>3.3564814814814812E-4</v>
      </c>
      <c r="BT10" s="9">
        <v>1.0300925925925931E-3</v>
      </c>
      <c r="BU10" s="9">
        <v>6.4814814814814813E-4</v>
      </c>
      <c r="BV10" s="9">
        <v>9.0277777777777774E-4</v>
      </c>
      <c r="BW10" s="9">
        <v>1.9675925925925929E-4</v>
      </c>
    </row>
    <row r="11" spans="1:75" ht="20" customHeight="1">
      <c r="A11" s="10">
        <v>10</v>
      </c>
      <c r="B11" s="11" t="s">
        <v>38</v>
      </c>
      <c r="C11" s="10" t="s">
        <v>12</v>
      </c>
      <c r="D11" s="10" t="s">
        <v>39</v>
      </c>
      <c r="E11" s="10" t="s">
        <v>29</v>
      </c>
      <c r="F11" s="12">
        <v>4.9768518518518521E-4</v>
      </c>
      <c r="G11" s="12">
        <v>1.157407407407407E-4</v>
      </c>
      <c r="H11" s="12">
        <v>5.2083333333333333E-4</v>
      </c>
      <c r="I11" s="12">
        <v>4.6296296296296298E-4</v>
      </c>
      <c r="J11" s="12">
        <v>5.4398148148148144E-4</v>
      </c>
      <c r="K11" s="12">
        <v>4.1666666666666669E-4</v>
      </c>
      <c r="L11" s="12">
        <v>2.6620370370370372E-4</v>
      </c>
      <c r="M11" s="12">
        <v>7.7546296296296293E-4</v>
      </c>
      <c r="N11" s="12">
        <v>6.7129629629629625E-4</v>
      </c>
      <c r="O11" s="12">
        <v>6.018518518518519E-4</v>
      </c>
      <c r="P11" s="12">
        <v>1.6203703703703701E-4</v>
      </c>
      <c r="Q11" s="12">
        <v>3.4722222222222218E-4</v>
      </c>
      <c r="R11" s="12">
        <v>2.3148148148148149E-4</v>
      </c>
      <c r="S11" s="12">
        <v>7.1759259259259259E-4</v>
      </c>
      <c r="T11" s="12">
        <v>2.4305555555555549E-4</v>
      </c>
      <c r="U11" s="12">
        <v>5.6712962962962967E-4</v>
      </c>
      <c r="V11" s="12">
        <v>2.5462962962962961E-4</v>
      </c>
      <c r="W11" s="12">
        <v>4.1666666666666669E-4</v>
      </c>
      <c r="X11" s="12">
        <v>4.6296296296296298E-4</v>
      </c>
      <c r="Y11" s="12">
        <v>2.2685185185185191E-3</v>
      </c>
      <c r="Z11" s="12">
        <v>9.9537037037037042E-4</v>
      </c>
      <c r="AA11" s="12">
        <v>1.4120370370370369E-3</v>
      </c>
      <c r="AB11" s="12">
        <v>7.407407407407407E-4</v>
      </c>
      <c r="AC11" s="12">
        <v>6.018518518518519E-4</v>
      </c>
      <c r="AD11" s="12">
        <v>4.5138888888888892E-4</v>
      </c>
      <c r="AE11" s="12">
        <v>1.9675925925925929E-4</v>
      </c>
      <c r="AF11" s="12">
        <v>4.0509259259259258E-4</v>
      </c>
      <c r="AG11" s="12">
        <v>7.5231481481481482E-4</v>
      </c>
      <c r="AH11" s="12">
        <v>6.3657407407407413E-4</v>
      </c>
      <c r="AI11" s="12">
        <v>1.0532407407407411E-3</v>
      </c>
      <c r="AJ11" s="12">
        <v>2.4305555555555549E-4</v>
      </c>
      <c r="AK11" s="12">
        <v>2.199074074074074E-4</v>
      </c>
      <c r="AL11" s="12">
        <v>7.1759259259259259E-4</v>
      </c>
      <c r="AM11" s="12">
        <v>1.3773148148148149E-3</v>
      </c>
      <c r="AN11" s="12">
        <v>6.9444444444444447E-4</v>
      </c>
      <c r="AO11" s="12">
        <v>3.1250000000000001E-4</v>
      </c>
      <c r="AP11" s="12">
        <v>6.4814814814814813E-4</v>
      </c>
      <c r="AQ11" s="12">
        <v>4.6296296296296287E-5</v>
      </c>
      <c r="AR11" s="12">
        <v>7.7546296296296293E-4</v>
      </c>
      <c r="AS11" s="12">
        <v>0</v>
      </c>
      <c r="AT11" s="12">
        <v>0</v>
      </c>
      <c r="AU11" s="12">
        <v>2.199074074074074E-4</v>
      </c>
      <c r="AV11" s="12">
        <v>3.5879629629629629E-4</v>
      </c>
      <c r="AW11" s="12">
        <v>1.851851851851852E-4</v>
      </c>
      <c r="AX11" s="12">
        <v>9.2592592592592596E-4</v>
      </c>
      <c r="AY11" s="12">
        <v>6.018518518518519E-4</v>
      </c>
      <c r="AZ11" s="12">
        <v>3.7037037037037041E-4</v>
      </c>
      <c r="BA11" s="12">
        <v>3.0092592592592589E-4</v>
      </c>
      <c r="BB11" s="12">
        <v>4.0509259259259258E-4</v>
      </c>
      <c r="BC11" s="12">
        <v>2.199074074074074E-4</v>
      </c>
      <c r="BD11" s="12">
        <v>7.6388888888888893E-4</v>
      </c>
      <c r="BE11" s="12">
        <v>1.747685185185185E-3</v>
      </c>
      <c r="BF11" s="12">
        <v>2.0833333333333329E-4</v>
      </c>
      <c r="BG11" s="12">
        <v>4.0509259259259258E-4</v>
      </c>
      <c r="BH11" s="12">
        <v>2.6620370370370372E-4</v>
      </c>
      <c r="BI11" s="12">
        <v>7.9861111111111116E-4</v>
      </c>
      <c r="BJ11" s="12" t="s">
        <v>359</v>
      </c>
      <c r="BK11" s="12">
        <v>3.8194444444444452E-4</v>
      </c>
      <c r="BL11" s="12">
        <v>1.157407407407407E-4</v>
      </c>
      <c r="BM11" s="12">
        <v>1.5046296296296301E-3</v>
      </c>
      <c r="BN11" s="12">
        <v>7.0601851851851847E-4</v>
      </c>
      <c r="BO11" s="12">
        <v>3.7037037037037041E-4</v>
      </c>
      <c r="BP11" s="12" t="s">
        <v>359</v>
      </c>
      <c r="BQ11" s="12" t="s">
        <v>359</v>
      </c>
      <c r="BR11" s="12">
        <v>6.4814814814814813E-4</v>
      </c>
      <c r="BS11" s="12">
        <v>3.7037037037037041E-4</v>
      </c>
      <c r="BT11" s="12">
        <v>6.9444444444444447E-4</v>
      </c>
      <c r="BU11" s="12">
        <v>1.018518518518518E-3</v>
      </c>
      <c r="BV11" s="12">
        <v>4.861111111111111E-4</v>
      </c>
      <c r="BW11" s="12">
        <v>1.261574074074074E-3</v>
      </c>
    </row>
    <row r="12" spans="1:75">
      <c r="A12" s="13"/>
      <c r="B12" s="13"/>
      <c r="C12" s="13"/>
      <c r="D12" s="13" t="s">
        <v>151</v>
      </c>
      <c r="E12" s="13" t="s">
        <v>292</v>
      </c>
      <c r="F12" s="14">
        <v>6.2731481481481484E-3</v>
      </c>
      <c r="G12" s="14">
        <v>6.4004629629629628E-3</v>
      </c>
      <c r="H12" s="14">
        <v>4.5486111111111109E-3</v>
      </c>
      <c r="I12" s="14">
        <v>5.3935185185185188E-3</v>
      </c>
      <c r="J12" s="14">
        <v>5.4282407407407404E-3</v>
      </c>
      <c r="K12" s="14">
        <v>5.8796296296296296E-3</v>
      </c>
      <c r="L12" s="14">
        <v>6.5624999999999998E-3</v>
      </c>
      <c r="M12" s="14">
        <v>7.3379629629629628E-3</v>
      </c>
      <c r="N12" s="14">
        <v>7.743055555555556E-3</v>
      </c>
      <c r="O12" s="14">
        <v>2.5000000000000001E-3</v>
      </c>
      <c r="P12" s="14">
        <v>3.5879629629629629E-3</v>
      </c>
      <c r="Q12" s="14">
        <v>4.2592592592592604E-3</v>
      </c>
      <c r="R12" s="14">
        <v>4.7337962962962967E-3</v>
      </c>
      <c r="S12" s="14">
        <v>5.347222222222222E-3</v>
      </c>
      <c r="T12" s="14">
        <v>5.5439814814814813E-3</v>
      </c>
      <c r="U12" s="14">
        <v>5.9837962962962961E-3</v>
      </c>
      <c r="V12" s="14">
        <v>6.2152777777777779E-3</v>
      </c>
      <c r="W12" s="14">
        <v>6.2615740740740739E-3</v>
      </c>
      <c r="X12" s="14">
        <v>6.5740740740740742E-3</v>
      </c>
      <c r="Y12" s="14">
        <v>6.7824074074074071E-3</v>
      </c>
      <c r="Z12" s="14">
        <v>6.8055555555555551E-3</v>
      </c>
      <c r="AA12" s="14">
        <v>7.3958333333333333E-3</v>
      </c>
      <c r="AB12" s="14">
        <v>7.7199074074074071E-3</v>
      </c>
      <c r="AC12" s="14">
        <v>7.789351851851852E-3</v>
      </c>
      <c r="AD12" s="14">
        <v>7.9282407407407409E-3</v>
      </c>
      <c r="AE12" s="14">
        <v>3.49537037037037E-3</v>
      </c>
      <c r="AF12" s="14">
        <v>4.8148148148148152E-3</v>
      </c>
      <c r="AG12" s="14">
        <v>5.0000000000000001E-3</v>
      </c>
      <c r="AH12" s="14">
        <v>5.9837962962962961E-3</v>
      </c>
      <c r="AI12" s="14">
        <v>6.4120370370370373E-3</v>
      </c>
      <c r="AJ12" s="14">
        <v>7.0023148148148154E-3</v>
      </c>
      <c r="AK12" s="14">
        <v>7.1064814814814819E-3</v>
      </c>
      <c r="AL12" s="14">
        <v>7.1527777777777779E-3</v>
      </c>
      <c r="AM12" s="14">
        <v>7.4884259259259262E-3</v>
      </c>
      <c r="AN12" s="14">
        <v>7.4999999999999997E-3</v>
      </c>
      <c r="AO12" s="14">
        <v>7.766203703703704E-3</v>
      </c>
      <c r="AP12" s="14">
        <v>7.8009259259259264E-3</v>
      </c>
      <c r="AQ12" s="14">
        <v>7.8356481481481489E-3</v>
      </c>
      <c r="AR12" s="14">
        <v>7.8819444444444449E-3</v>
      </c>
      <c r="AS12" s="14">
        <v>2.3148148148148149E-4</v>
      </c>
      <c r="AT12" s="14">
        <v>1.435185185185185E-3</v>
      </c>
      <c r="AU12" s="14">
        <v>2.8819444444444439E-3</v>
      </c>
      <c r="AV12" s="14">
        <v>4.2824074074074084E-3</v>
      </c>
      <c r="AW12" s="14">
        <v>4.6527777777777774E-3</v>
      </c>
      <c r="AX12" s="14">
        <v>5.4976851851851853E-3</v>
      </c>
      <c r="AY12" s="14">
        <v>5.6134259259259262E-3</v>
      </c>
      <c r="AZ12" s="14">
        <v>5.7060185185185183E-3</v>
      </c>
      <c r="BA12" s="14">
        <v>6.0069444444444441E-3</v>
      </c>
      <c r="BB12" s="14">
        <v>6.4120370370370373E-3</v>
      </c>
      <c r="BC12" s="14">
        <v>6.4351851851851853E-3</v>
      </c>
      <c r="BD12" s="14">
        <v>6.5972222222222222E-3</v>
      </c>
      <c r="BE12" s="14">
        <v>6.6782407407407407E-3</v>
      </c>
      <c r="BF12" s="14">
        <v>6.7245370370370367E-3</v>
      </c>
      <c r="BG12" s="14">
        <v>6.7824074074074071E-3</v>
      </c>
      <c r="BH12" s="14">
        <v>6.8171296296296296E-3</v>
      </c>
      <c r="BI12" s="14">
        <v>7.1296296296296299E-3</v>
      </c>
      <c r="BJ12" s="14">
        <v>7.3263888888888892E-3</v>
      </c>
      <c r="BK12" s="14">
        <v>7.6736111111111111E-3</v>
      </c>
      <c r="BL12" s="14">
        <v>7.6967592592592591E-3</v>
      </c>
      <c r="BM12" s="14">
        <v>7.8472222222222224E-3</v>
      </c>
      <c r="BN12" s="14">
        <v>7.858796296296296E-3</v>
      </c>
      <c r="BO12" s="14">
        <v>7.8819444444444449E-3</v>
      </c>
      <c r="BP12" s="14">
        <v>0</v>
      </c>
      <c r="BQ12" s="14">
        <v>0</v>
      </c>
      <c r="BR12" s="14">
        <v>5.4861111111111109E-3</v>
      </c>
      <c r="BS12" s="14">
        <v>6.145833333333333E-3</v>
      </c>
      <c r="BT12" s="14">
        <v>6.875E-3</v>
      </c>
      <c r="BU12" s="14">
        <v>7.7314814814814824E-3</v>
      </c>
      <c r="BV12" s="14">
        <v>7.7777777777777784E-3</v>
      </c>
      <c r="BW12" s="14">
        <v>7.8819444444444449E-3</v>
      </c>
    </row>
  </sheetData>
  <conditionalFormatting sqref="F1:BW11">
    <cfRule type="colorScale" priority="1">
      <colorScale>
        <cfvo type="min"/>
        <cfvo type="max"/>
        <color rgb="FFD9F7ED"/>
        <color rgb="FFFCDBE3"/>
      </colorScale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8"/>
  <sheetViews>
    <sheetView showGridLines="0" workbookViewId="0"/>
  </sheetViews>
  <sheetFormatPr baseColWidth="10" defaultColWidth="8.83203125" defaultRowHeight="15"/>
  <cols>
    <col min="1" max="2" width="30.6640625" customWidth="1"/>
  </cols>
  <sheetData>
    <row r="1" spans="1:2" ht="20" customHeight="1">
      <c r="A1" s="1" t="s">
        <v>360</v>
      </c>
      <c r="B1" s="1" t="s">
        <v>361</v>
      </c>
    </row>
    <row r="2" spans="1:2" ht="20" customHeight="1">
      <c r="A2" s="7" t="s">
        <v>362</v>
      </c>
      <c r="B2" s="7" t="s">
        <v>165</v>
      </c>
    </row>
    <row r="3" spans="1:2" ht="20" customHeight="1">
      <c r="A3" s="10" t="s">
        <v>363</v>
      </c>
      <c r="B3" s="10" t="s">
        <v>364</v>
      </c>
    </row>
    <row r="4" spans="1:2" ht="20" customHeight="1">
      <c r="A4" s="7" t="s">
        <v>365</v>
      </c>
      <c r="B4" s="7">
        <v>69</v>
      </c>
    </row>
    <row r="5" spans="1:2" ht="20" customHeight="1">
      <c r="A5" s="10" t="s">
        <v>366</v>
      </c>
      <c r="B5" s="10">
        <v>70</v>
      </c>
    </row>
    <row r="6" spans="1:2" ht="20" customHeight="1">
      <c r="A6" s="7" t="s">
        <v>367</v>
      </c>
      <c r="B6" s="7" t="s">
        <v>151</v>
      </c>
    </row>
    <row r="7" spans="1:2" ht="20" customHeight="1">
      <c r="A7" s="10" t="s">
        <v>368</v>
      </c>
      <c r="B7" s="10" t="s">
        <v>369</v>
      </c>
    </row>
    <row r="8" spans="1:2" ht="20" customHeight="1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Panoramica</vt:lpstr>
      <vt:lpstr>Dati del partecipante</vt:lpstr>
      <vt:lpstr>Dati temporali</vt:lpstr>
      <vt:lpstr>Dettagli del quiz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dcterms:created xsi:type="dcterms:W3CDTF">2024-06-14T10:26:17Z</dcterms:created>
  <dcterms:modified xsi:type="dcterms:W3CDTF">2024-06-14T10:44:53Z</dcterms:modified>
</cp:coreProperties>
</file>